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11700" tabRatio="709" activeTab="1"/>
  </bookViews>
  <sheets>
    <sheet name="ОУ" sheetId="19" r:id="rId1"/>
    <sheet name="математика" sheetId="26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<sst xmlns="http://schemas.openxmlformats.org/spreadsheetml/2006/main" count="514" uniqueCount="254">
  <si>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</si>
  <si>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</si>
  <si>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</si>
  <si>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</si>
  <si>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</si>
  <si>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</si>
  <si>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</si>
  <si>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</si>
  <si>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</si>
  <si>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</si>
  <si>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</si>
  <si>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</si>
  <si>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</si>
  <si>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</si>
  <si>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</si>
  <si>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</si>
  <si>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</si>
  <si>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</si>
  <si>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</si>
  <si>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</si>
  <si>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</si>
  <si>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</si>
  <si>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</si>
  <si>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</si>
  <si>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</si>
  <si>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</si>
  <si>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</si>
  <si>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</si>
  <si>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</si>
  <si>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</si>
  <si>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</si>
  <si>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</si>
  <si>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</si>
  <si>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</si>
  <si>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</si>
  <si>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</si>
  <si>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</si>
  <si>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</si>
  <si>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</si>
  <si>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</si>
  <si>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</si>
  <si>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</si>
  <si>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</si>
  <si>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</si>
  <si>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</si>
  <si>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</si>
  <si>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</si>
  <si>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</si>
  <si>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</si>
  <si>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</si>
  <si>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</si>
  <si>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</si>
  <si>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</si>
  <si>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</si>
  <si>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</si>
  <si>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</si>
  <si>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</si>
  <si>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</si>
  <si>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</si>
  <si>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</si>
  <si>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</si>
  <si>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</si>
  <si>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</si>
  <si>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</si>
  <si>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</si>
  <si>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</si>
  <si>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</si>
  <si>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</si>
  <si>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</si>
  <si>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</si>
  <si>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</si>
  <si>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</si>
  <si>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</si>
  <si>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</si>
  <si>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</si>
  <si>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</si>
  <si>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</si>
  <si>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</si>
  <si>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</si>
  <si>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</si>
  <si>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</si>
  <si>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</si>
  <si>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</si>
  <si>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</si>
  <si>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</si>
  <si>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</si>
  <si>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</si>
  <si>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</si>
  <si>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</si>
  <si>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</si>
  <si>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</si>
  <si>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</si>
  <si>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</si>
  <si>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</si>
  <si>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</si>
  <si>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</si>
  <si>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</si>
  <si>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</si>
  <si>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</si>
  <si>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</si>
  <si>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</si>
  <si>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</si>
  <si>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</si>
  <si>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</si>
  <si>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</si>
  <si>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</si>
  <si>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</si>
  <si>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</si>
  <si>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</si>
  <si>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</si>
  <si>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</si>
  <si>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</si>
  <si>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</si>
  <si>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</si>
  <si>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</si>
  <si>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</si>
  <si>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</si>
  <si>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</si>
  <si>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</si>
  <si>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</si>
  <si>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</si>
  <si>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</si>
  <si>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</si>
  <si>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</si>
  <si>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</si>
  <si>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</si>
  <si>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</si>
  <si>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</si>
  <si>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</si>
  <si>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</si>
  <si>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</si>
  <si>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</si>
  <si>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</si>
  <si>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</si>
  <si>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</si>
  <si>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</si>
  <si>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</si>
  <si>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</si>
  <si>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</si>
  <si>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</si>
  <si>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</si>
  <si>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</si>
  <si>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</si>
  <si>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</si>
  <si>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</si>
  <si>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</si>
  <si>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</si>
  <si>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</si>
  <si>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</si>
  <si>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</si>
  <si>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</si>
  <si>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</si>
  <si>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</si>
  <si>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</si>
  <si>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</si>
  <si>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</si>
  <si>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</si>
  <si>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</si>
  <si>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</si>
  <si>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</si>
  <si>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</si>
  <si>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</si>
  <si>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</si>
  <si>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</si>
  <si>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</si>
  <si>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</si>
  <si>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</si>
  <si>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</si>
  <si>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</si>
  <si>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</si>
  <si>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</si>
  <si>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</si>
  <si>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</si>
  <si>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</si>
  <si>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</si>
  <si>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</si>
  <si>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</si>
  <si>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</si>
  <si>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</si>
  <si>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</si>
  <si>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</si>
  <si>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</si>
  <si>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</si>
  <si>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</si>
  <si>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</si>
  <si>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математика</t>
  </si>
  <si>
    <t>муниципальный</t>
  </si>
  <si>
    <t>МБОУ Судогодская СОШ №2</t>
  </si>
  <si>
    <t>МБОУ Судогодская СОШ №1</t>
  </si>
  <si>
    <t>М501</t>
  </si>
  <si>
    <t>М502</t>
  </si>
  <si>
    <t>М503</t>
  </si>
  <si>
    <t>М504</t>
  </si>
  <si>
    <t>М505</t>
  </si>
  <si>
    <t>М506</t>
  </si>
  <si>
    <t>М507</t>
  </si>
  <si>
    <t>М601</t>
  </si>
  <si>
    <t>М602</t>
  </si>
  <si>
    <t>М603</t>
  </si>
  <si>
    <t>М604</t>
  </si>
  <si>
    <t>М605</t>
  </si>
  <si>
    <t>М606</t>
  </si>
  <si>
    <t>М607</t>
  </si>
  <si>
    <t>М608</t>
  </si>
  <si>
    <t>М609</t>
  </si>
  <si>
    <t>М610</t>
  </si>
  <si>
    <t>М611</t>
  </si>
  <si>
    <t>М701</t>
  </si>
  <si>
    <t>М702</t>
  </si>
  <si>
    <t>М703</t>
  </si>
  <si>
    <t>М704</t>
  </si>
  <si>
    <t>М705</t>
  </si>
  <si>
    <t>М706</t>
  </si>
  <si>
    <t>М707</t>
  </si>
  <si>
    <t>М708</t>
  </si>
  <si>
    <t>М709</t>
  </si>
  <si>
    <t>М710</t>
  </si>
  <si>
    <t>М801</t>
  </si>
  <si>
    <t>М802</t>
  </si>
  <si>
    <t>М803</t>
  </si>
  <si>
    <t>М804</t>
  </si>
  <si>
    <t>М805</t>
  </si>
  <si>
    <t>М806</t>
  </si>
  <si>
    <t>М807</t>
  </si>
  <si>
    <t>М808</t>
  </si>
  <si>
    <t>М901</t>
  </si>
  <si>
    <t>М902</t>
  </si>
  <si>
    <t>М903</t>
  </si>
  <si>
    <t>М904</t>
  </si>
  <si>
    <t>М905</t>
  </si>
  <si>
    <t>М906</t>
  </si>
  <si>
    <t>М907</t>
  </si>
  <si>
    <t>М908</t>
  </si>
  <si>
    <t>М909</t>
  </si>
  <si>
    <t>М910</t>
  </si>
  <si>
    <t>М911</t>
  </si>
  <si>
    <t>М912</t>
  </si>
  <si>
    <t>М913</t>
  </si>
  <si>
    <t>М1001</t>
  </si>
  <si>
    <t>М1002</t>
  </si>
  <si>
    <t>М1003</t>
  </si>
  <si>
    <t>М1004</t>
  </si>
  <si>
    <t>М1005</t>
  </si>
  <si>
    <t>М1006</t>
  </si>
  <si>
    <t>М1101</t>
  </si>
  <si>
    <t>М1102</t>
  </si>
  <si>
    <t>М1103</t>
  </si>
  <si>
    <t>М1104</t>
  </si>
  <si>
    <t>М1105</t>
  </si>
  <si>
    <t>М1106</t>
  </si>
  <si>
    <t>М1107</t>
  </si>
  <si>
    <t>М1108</t>
  </si>
  <si>
    <t>М1109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</si>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</sst>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43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0" borderId="10" xfId="0" applyFill="1" applyBorder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Font="1" applyFill="1" applyBorder="1" applyProtection="1"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right"/>
      <protection hidden="1"/>
    </xf>
    <xf numFmtId="0" fontId="22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Fill="1" applyBorder="1" applyAlignment="1" applyProtection="1">
      <alignment horizontal="left"/>
      <protection hidden="1"/>
    </xf>
    <xf numFmtId="0" fontId="22" fillId="0" borderId="1" xfId="0" applyFont="1" applyBorder="1" applyAlignment="1" applyProtection="1">
      <alignment horizontal="right"/>
      <protection hidden="1"/>
    </xf>
    <xf numFmtId="0" fontId="0" fillId="0" borderId="11" xfId="0" applyFill="1" applyBorder="1" applyProtection="1">
      <protection hidden="1"/>
    </xf>
    <xf numFmtId="0" fontId="0" fillId="5" borderId="1" xfId="0" applyFont="1" applyFill="1" applyBorder="1" applyAlignment="1" applyProtection="1">
      <alignment wrapText="1"/>
      <protection hidden="1"/>
    </xf>
    <xf numFmtId="0" fontId="0" fillId="5" borderId="1" xfId="0" applyFont="1" applyFill="1" applyBorder="1" applyProtection="1"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30"/>
      <c r="E2" s="131"/>
      <c r="F2" s="131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16"/>
  <sheetViews>
    <sheetView tabSelected="1" zoomScale="78" zoomScaleNormal="78" workbookViewId="0">
      <selection activeCell="P15" sqref="P15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C1" s="69" t="s">
        <v>42</v>
      </c>
      <c r="D1" s="136" t="s">
        <v>185</v>
      </c>
      <c r="E1" s="136"/>
    </row>
    <row r="2" spans="1:10" ht="18" customHeight="1" x14ac:dyDescent="0.25">
      <c r="C2" s="69" t="s">
        <v>43</v>
      </c>
      <c r="D2" s="136" t="s">
        <v>184</v>
      </c>
      <c r="E2" s="136"/>
    </row>
    <row r="3" spans="1:10" ht="18" customHeight="1" x14ac:dyDescent="0.25">
      <c r="C3" s="69" t="s">
        <v>44</v>
      </c>
      <c r="D3" s="136" t="s">
        <v>186</v>
      </c>
      <c r="E3" s="136"/>
    </row>
    <row r="4" spans="1:10" x14ac:dyDescent="0.2">
      <c r="B4" s="72"/>
    </row>
    <row r="5" spans="1:10" s="74" customFormat="1" ht="27.75" customHeight="1" x14ac:dyDescent="0.2">
      <c r="A5" s="141" t="s">
        <v>45</v>
      </c>
      <c r="B5" s="137" t="s">
        <v>46</v>
      </c>
      <c r="C5" s="137"/>
      <c r="D5" s="138" t="s">
        <v>47</v>
      </c>
      <c r="E5" s="139"/>
      <c r="F5" s="139"/>
      <c r="G5" s="140"/>
      <c r="H5" s="132" t="s">
        <v>48</v>
      </c>
      <c r="I5" s="134" t="s">
        <v>49</v>
      </c>
      <c r="J5" s="73"/>
    </row>
    <row r="6" spans="1:10" s="80" customFormat="1" ht="28.5" customHeight="1" thickBot="1" x14ac:dyDescent="0.25">
      <c r="A6" s="142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33"/>
      <c r="I6" s="135"/>
      <c r="J6" s="79"/>
    </row>
    <row r="7" spans="1:10" s="80" customFormat="1" ht="28.5" customHeight="1" thickBot="1" x14ac:dyDescent="0.25">
      <c r="A7" s="81" t="s">
        <v>189</v>
      </c>
      <c r="B7" s="118" t="s">
        <v>169</v>
      </c>
      <c r="C7" s="119">
        <v>5</v>
      </c>
      <c r="D7" s="112" t="s">
        <v>8</v>
      </c>
      <c r="E7" s="84" t="s">
        <v>2</v>
      </c>
      <c r="F7" s="128">
        <v>9</v>
      </c>
      <c r="G7" s="85">
        <v>2</v>
      </c>
      <c r="H7" s="86"/>
      <c r="I7" s="82"/>
      <c r="J7" s="79"/>
    </row>
    <row r="8" spans="1:10" s="80" customFormat="1" ht="28.5" customHeight="1" thickBot="1" x14ac:dyDescent="0.25">
      <c r="A8" s="81" t="s">
        <v>190</v>
      </c>
      <c r="B8" s="118" t="s">
        <v>169</v>
      </c>
      <c r="C8" s="119">
        <v>5</v>
      </c>
      <c r="D8" s="112" t="s">
        <v>8</v>
      </c>
      <c r="E8" s="84" t="s">
        <v>2</v>
      </c>
      <c r="F8" s="129">
        <v>3</v>
      </c>
      <c r="G8" s="85">
        <v>4</v>
      </c>
      <c r="H8" s="86"/>
      <c r="I8" s="82"/>
      <c r="J8" s="79"/>
    </row>
    <row r="9" spans="1:10" s="80" customFormat="1" ht="28.5" customHeight="1" thickBot="1" x14ac:dyDescent="0.25">
      <c r="A9" s="81" t="s">
        <v>191</v>
      </c>
      <c r="B9" s="118" t="s">
        <v>125</v>
      </c>
      <c r="C9" s="119">
        <v>5</v>
      </c>
      <c r="D9" s="112" t="s">
        <v>8</v>
      </c>
      <c r="E9" s="84" t="s">
        <v>2</v>
      </c>
      <c r="F9" s="129">
        <v>0</v>
      </c>
      <c r="G9" s="85">
        <v>7</v>
      </c>
      <c r="H9" s="86"/>
      <c r="I9" s="82"/>
      <c r="J9" s="79"/>
    </row>
    <row r="10" spans="1:10" s="80" customFormat="1" ht="28.5" customHeight="1" thickBot="1" x14ac:dyDescent="0.25">
      <c r="A10" s="81" t="s">
        <v>192</v>
      </c>
      <c r="B10" s="118" t="s">
        <v>87</v>
      </c>
      <c r="C10" s="119">
        <v>5</v>
      </c>
      <c r="D10" s="112" t="s">
        <v>8</v>
      </c>
      <c r="E10" s="84" t="s">
        <v>2</v>
      </c>
      <c r="F10" s="129">
        <v>8</v>
      </c>
      <c r="G10" s="85">
        <v>3</v>
      </c>
      <c r="H10" s="86"/>
      <c r="I10" s="82"/>
      <c r="J10" s="79"/>
    </row>
    <row r="11" spans="1:10" s="80" customFormat="1" ht="28.5" customHeight="1" thickBot="1" x14ac:dyDescent="0.25">
      <c r="A11" s="81" t="s">
        <v>193</v>
      </c>
      <c r="B11" s="118" t="s">
        <v>169</v>
      </c>
      <c r="C11" s="119">
        <v>5</v>
      </c>
      <c r="D11" s="112" t="s">
        <v>26</v>
      </c>
      <c r="E11" s="84" t="s">
        <v>38</v>
      </c>
      <c r="F11" s="129">
        <v>15</v>
      </c>
      <c r="G11" s="85">
        <v>1</v>
      </c>
      <c r="H11" s="86"/>
      <c r="I11" s="82"/>
      <c r="J11" s="79"/>
    </row>
    <row r="12" spans="1:10" s="80" customFormat="1" ht="28.5" customHeight="1" thickBot="1" x14ac:dyDescent="0.25">
      <c r="A12" s="81" t="s">
        <v>194</v>
      </c>
      <c r="B12" s="82" t="s">
        <v>142</v>
      </c>
      <c r="C12" s="83">
        <v>5</v>
      </c>
      <c r="D12" s="123" t="s">
        <v>8</v>
      </c>
      <c r="E12" s="84" t="s">
        <v>2</v>
      </c>
      <c r="F12" s="129">
        <v>2</v>
      </c>
      <c r="G12" s="85">
        <v>5</v>
      </c>
      <c r="H12" s="86"/>
      <c r="I12" s="82"/>
      <c r="J12" s="79"/>
    </row>
    <row r="13" spans="1:10" s="80" customFormat="1" ht="28.5" customHeight="1" thickBot="1" x14ac:dyDescent="0.25">
      <c r="A13" s="81" t="s">
        <v>195</v>
      </c>
      <c r="B13" s="82" t="s">
        <v>142</v>
      </c>
      <c r="C13" s="83">
        <v>5</v>
      </c>
      <c r="D13" s="81" t="s">
        <v>8</v>
      </c>
      <c r="E13" s="84" t="s">
        <v>2</v>
      </c>
      <c r="F13" s="129">
        <v>0</v>
      </c>
      <c r="G13" s="85">
        <v>6</v>
      </c>
      <c r="H13" s="86"/>
      <c r="I13" s="82"/>
      <c r="J13" s="79"/>
    </row>
    <row r="14" spans="1:10" s="80" customFormat="1" ht="28.5" customHeight="1" x14ac:dyDescent="0.2">
      <c r="A14" s="81" t="s">
        <v>196</v>
      </c>
      <c r="B14" s="82" t="s">
        <v>169</v>
      </c>
      <c r="C14" s="114">
        <v>6</v>
      </c>
      <c r="D14" s="81" t="s">
        <v>26</v>
      </c>
      <c r="E14" s="84" t="s">
        <v>37</v>
      </c>
      <c r="F14" s="85">
        <v>29</v>
      </c>
      <c r="G14" s="85">
        <v>1</v>
      </c>
      <c r="H14" s="86"/>
      <c r="I14" s="82"/>
      <c r="J14" s="79"/>
    </row>
    <row r="15" spans="1:10" s="80" customFormat="1" ht="28.5" customHeight="1" x14ac:dyDescent="0.2">
      <c r="A15" s="81" t="s">
        <v>197</v>
      </c>
      <c r="B15" s="82" t="s">
        <v>169</v>
      </c>
      <c r="C15" s="114">
        <v>6</v>
      </c>
      <c r="D15" s="81" t="s">
        <v>8</v>
      </c>
      <c r="E15" s="84" t="s">
        <v>2</v>
      </c>
      <c r="F15" s="85">
        <v>13</v>
      </c>
      <c r="G15" s="85">
        <v>4</v>
      </c>
      <c r="H15" s="86"/>
      <c r="I15" s="82"/>
      <c r="J15" s="79"/>
    </row>
    <row r="16" spans="1:10" s="80" customFormat="1" ht="28.5" customHeight="1" x14ac:dyDescent="0.2">
      <c r="A16" s="81" t="s">
        <v>198</v>
      </c>
      <c r="B16" s="82" t="s">
        <v>125</v>
      </c>
      <c r="C16" s="114">
        <v>6</v>
      </c>
      <c r="D16" s="81" t="s">
        <v>8</v>
      </c>
      <c r="E16" s="84" t="s">
        <v>2</v>
      </c>
      <c r="F16" s="85">
        <v>2</v>
      </c>
      <c r="G16" s="85">
        <v>9</v>
      </c>
      <c r="H16" s="86"/>
      <c r="I16" s="82"/>
      <c r="J16" s="79"/>
    </row>
    <row r="17" spans="1:10" s="80" customFormat="1" ht="28.5" customHeight="1" x14ac:dyDescent="0.2">
      <c r="A17" s="81" t="s">
        <v>199</v>
      </c>
      <c r="B17" s="82" t="s">
        <v>72</v>
      </c>
      <c r="C17" s="114">
        <v>6</v>
      </c>
      <c r="D17" s="81" t="s">
        <v>8</v>
      </c>
      <c r="E17" s="84" t="s">
        <v>2</v>
      </c>
      <c r="F17" s="85">
        <v>4</v>
      </c>
      <c r="G17" s="85">
        <v>6</v>
      </c>
      <c r="H17" s="86"/>
      <c r="I17" s="82"/>
      <c r="J17" s="79"/>
    </row>
    <row r="18" spans="1:10" s="80" customFormat="1" ht="28.5" customHeight="1" x14ac:dyDescent="0.2">
      <c r="A18" s="81" t="s">
        <v>200</v>
      </c>
      <c r="B18" s="82" t="s">
        <v>169</v>
      </c>
      <c r="C18" s="114">
        <v>6</v>
      </c>
      <c r="D18" s="81" t="s">
        <v>8</v>
      </c>
      <c r="E18" s="84" t="s">
        <v>2</v>
      </c>
      <c r="F18" s="85">
        <v>3</v>
      </c>
      <c r="G18" s="85">
        <v>8</v>
      </c>
      <c r="H18" s="86"/>
      <c r="I18" s="82"/>
      <c r="J18" s="79"/>
    </row>
    <row r="19" spans="1:10" s="80" customFormat="1" ht="28.5" customHeight="1" x14ac:dyDescent="0.2">
      <c r="A19" s="81" t="s">
        <v>201</v>
      </c>
      <c r="B19" s="82" t="s">
        <v>187</v>
      </c>
      <c r="C19" s="114">
        <v>6</v>
      </c>
      <c r="D19" s="81" t="s">
        <v>8</v>
      </c>
      <c r="E19" s="84" t="s">
        <v>2</v>
      </c>
      <c r="F19" s="85">
        <v>0</v>
      </c>
      <c r="G19" s="85">
        <v>11</v>
      </c>
      <c r="H19" s="86"/>
      <c r="I19" s="82"/>
      <c r="J19" s="79"/>
    </row>
    <row r="20" spans="1:10" s="80" customFormat="1" ht="28.5" customHeight="1" x14ac:dyDescent="0.2">
      <c r="A20" s="81" t="s">
        <v>202</v>
      </c>
      <c r="B20" s="82" t="s">
        <v>80</v>
      </c>
      <c r="C20" s="114">
        <v>6</v>
      </c>
      <c r="D20" s="81" t="s">
        <v>8</v>
      </c>
      <c r="E20" s="84" t="s">
        <v>2</v>
      </c>
      <c r="F20" s="85">
        <v>2</v>
      </c>
      <c r="G20" s="85">
        <v>7</v>
      </c>
      <c r="H20" s="86"/>
      <c r="I20" s="82"/>
      <c r="J20" s="79"/>
    </row>
    <row r="21" spans="1:10" s="80" customFormat="1" ht="28.5" customHeight="1" x14ac:dyDescent="0.2">
      <c r="A21" s="81" t="s">
        <v>203</v>
      </c>
      <c r="B21" s="82" t="s">
        <v>187</v>
      </c>
      <c r="C21" s="114">
        <v>6</v>
      </c>
      <c r="D21" s="81" t="s">
        <v>8</v>
      </c>
      <c r="E21" s="84" t="s">
        <v>2</v>
      </c>
      <c r="F21" s="85">
        <v>9</v>
      </c>
      <c r="G21" s="85">
        <v>5</v>
      </c>
      <c r="H21" s="86"/>
      <c r="I21" s="82"/>
      <c r="J21" s="79"/>
    </row>
    <row r="22" spans="1:10" s="80" customFormat="1" ht="28.5" customHeight="1" x14ac:dyDescent="0.2">
      <c r="A22" s="81" t="s">
        <v>204</v>
      </c>
      <c r="B22" s="116" t="s">
        <v>187</v>
      </c>
      <c r="C22" s="117">
        <v>6</v>
      </c>
      <c r="D22" s="81" t="s">
        <v>8</v>
      </c>
      <c r="E22" s="84" t="s">
        <v>2</v>
      </c>
      <c r="F22" s="85">
        <v>1</v>
      </c>
      <c r="G22" s="85">
        <v>10</v>
      </c>
      <c r="H22" s="86"/>
      <c r="I22" s="82"/>
      <c r="J22" s="79"/>
    </row>
    <row r="23" spans="1:10" s="80" customFormat="1" ht="28.5" customHeight="1" x14ac:dyDescent="0.2">
      <c r="A23" s="81" t="s">
        <v>205</v>
      </c>
      <c r="B23" s="124" t="s">
        <v>93</v>
      </c>
      <c r="C23" s="125">
        <v>6</v>
      </c>
      <c r="D23" s="81" t="s">
        <v>26</v>
      </c>
      <c r="E23" s="84" t="s">
        <v>38</v>
      </c>
      <c r="F23" s="85">
        <v>24</v>
      </c>
      <c r="G23" s="85">
        <v>2</v>
      </c>
      <c r="H23" s="86"/>
      <c r="I23" s="82"/>
      <c r="J23" s="79"/>
    </row>
    <row r="24" spans="1:10" s="80" customFormat="1" ht="28.5" customHeight="1" x14ac:dyDescent="0.2">
      <c r="A24" s="81" t="s">
        <v>206</v>
      </c>
      <c r="B24" s="116" t="s">
        <v>93</v>
      </c>
      <c r="C24" s="117">
        <v>6</v>
      </c>
      <c r="D24" s="81" t="s">
        <v>26</v>
      </c>
      <c r="E24" s="84" t="s">
        <v>38</v>
      </c>
      <c r="F24" s="85">
        <v>21</v>
      </c>
      <c r="G24" s="85">
        <v>3</v>
      </c>
      <c r="H24" s="86"/>
      <c r="I24" s="82"/>
      <c r="J24" s="79"/>
    </row>
    <row r="25" spans="1:10" s="80" customFormat="1" ht="28.5" customHeight="1" x14ac:dyDescent="0.2">
      <c r="A25" s="81" t="s">
        <v>207</v>
      </c>
      <c r="B25" s="82" t="s">
        <v>169</v>
      </c>
      <c r="C25" s="114">
        <v>7</v>
      </c>
      <c r="D25" s="81" t="s">
        <v>8</v>
      </c>
      <c r="E25" s="84" t="s">
        <v>2</v>
      </c>
      <c r="F25" s="85">
        <v>18</v>
      </c>
      <c r="G25" s="85">
        <v>3</v>
      </c>
      <c r="H25" s="86"/>
      <c r="I25" s="82"/>
      <c r="J25" s="79"/>
    </row>
    <row r="26" spans="1:10" s="80" customFormat="1" ht="28.5" customHeight="1" x14ac:dyDescent="0.2">
      <c r="A26" s="81" t="s">
        <v>208</v>
      </c>
      <c r="B26" s="82" t="s">
        <v>169</v>
      </c>
      <c r="C26" s="114">
        <v>7</v>
      </c>
      <c r="D26" s="81" t="s">
        <v>8</v>
      </c>
      <c r="E26" s="84" t="s">
        <v>2</v>
      </c>
      <c r="F26" s="85">
        <v>8</v>
      </c>
      <c r="G26" s="85">
        <v>5</v>
      </c>
      <c r="H26" s="86"/>
      <c r="I26" s="82"/>
      <c r="J26" s="79"/>
    </row>
    <row r="27" spans="1:10" s="80" customFormat="1" ht="28.5" customHeight="1" x14ac:dyDescent="0.2">
      <c r="A27" s="81" t="s">
        <v>209</v>
      </c>
      <c r="B27" s="82" t="s">
        <v>72</v>
      </c>
      <c r="C27" s="114">
        <v>7</v>
      </c>
      <c r="D27" s="81" t="s">
        <v>8</v>
      </c>
      <c r="E27" s="84" t="s">
        <v>2</v>
      </c>
      <c r="F27" s="85">
        <v>16</v>
      </c>
      <c r="G27" s="85">
        <v>4</v>
      </c>
      <c r="H27" s="86"/>
      <c r="I27" s="82"/>
      <c r="J27" s="79"/>
    </row>
    <row r="28" spans="1:10" s="80" customFormat="1" ht="28.5" customHeight="1" x14ac:dyDescent="0.2">
      <c r="A28" s="81" t="s">
        <v>210</v>
      </c>
      <c r="B28" s="82" t="s">
        <v>72</v>
      </c>
      <c r="C28" s="114">
        <v>7</v>
      </c>
      <c r="D28" s="81" t="s">
        <v>8</v>
      </c>
      <c r="E28" s="84" t="s">
        <v>2</v>
      </c>
      <c r="F28" s="85">
        <v>0</v>
      </c>
      <c r="G28" s="85">
        <v>9</v>
      </c>
      <c r="H28" s="86"/>
      <c r="I28" s="82"/>
      <c r="J28" s="79"/>
    </row>
    <row r="29" spans="1:10" s="80" customFormat="1" ht="28.5" customHeight="1" x14ac:dyDescent="0.2">
      <c r="A29" s="81" t="s">
        <v>211</v>
      </c>
      <c r="B29" s="82" t="s">
        <v>169</v>
      </c>
      <c r="C29" s="114">
        <v>7</v>
      </c>
      <c r="D29" s="81" t="s">
        <v>8</v>
      </c>
      <c r="E29" s="84" t="s">
        <v>2</v>
      </c>
      <c r="F29" s="85">
        <v>7</v>
      </c>
      <c r="G29" s="85">
        <v>7</v>
      </c>
      <c r="H29" s="86"/>
      <c r="I29" s="82"/>
      <c r="J29" s="79"/>
    </row>
    <row r="30" spans="1:10" s="80" customFormat="1" ht="28.5" customHeight="1" x14ac:dyDescent="0.2">
      <c r="A30" s="81" t="s">
        <v>212</v>
      </c>
      <c r="B30" s="120" t="s">
        <v>188</v>
      </c>
      <c r="C30" s="122">
        <v>7</v>
      </c>
      <c r="D30" s="121" t="s">
        <v>8</v>
      </c>
      <c r="E30" s="84" t="s">
        <v>2</v>
      </c>
      <c r="F30" s="85">
        <v>7</v>
      </c>
      <c r="G30" s="85">
        <v>6</v>
      </c>
      <c r="H30" s="86"/>
      <c r="I30" s="82"/>
      <c r="J30" s="79"/>
    </row>
    <row r="31" spans="1:10" s="80" customFormat="1" ht="28.5" customHeight="1" x14ac:dyDescent="0.2">
      <c r="A31" s="81" t="s">
        <v>213</v>
      </c>
      <c r="B31" s="82" t="s">
        <v>113</v>
      </c>
      <c r="C31" s="114">
        <v>7</v>
      </c>
      <c r="D31" s="81" t="s">
        <v>26</v>
      </c>
      <c r="E31" s="84" t="s">
        <v>37</v>
      </c>
      <c r="F31" s="85">
        <v>20</v>
      </c>
      <c r="G31" s="85">
        <v>1</v>
      </c>
      <c r="H31" s="86"/>
      <c r="I31" s="82"/>
      <c r="J31" s="79"/>
    </row>
    <row r="32" spans="1:10" s="80" customFormat="1" ht="28.5" customHeight="1" x14ac:dyDescent="0.2">
      <c r="A32" s="81" t="s">
        <v>214</v>
      </c>
      <c r="B32" s="82" t="s">
        <v>187</v>
      </c>
      <c r="C32" s="83">
        <v>7</v>
      </c>
      <c r="D32" s="81" t="s">
        <v>8</v>
      </c>
      <c r="E32" s="84" t="s">
        <v>2</v>
      </c>
      <c r="F32" s="85">
        <v>6</v>
      </c>
      <c r="G32" s="85">
        <v>8</v>
      </c>
      <c r="H32" s="86"/>
      <c r="I32" s="82"/>
      <c r="J32" s="79"/>
    </row>
    <row r="33" spans="1:10" s="80" customFormat="1" ht="28.5" customHeight="1" x14ac:dyDescent="0.2">
      <c r="A33" s="81" t="s">
        <v>215</v>
      </c>
      <c r="B33" s="82" t="s">
        <v>131</v>
      </c>
      <c r="C33" s="83">
        <v>7</v>
      </c>
      <c r="D33" s="81" t="s">
        <v>26</v>
      </c>
      <c r="E33" s="84" t="s">
        <v>38</v>
      </c>
      <c r="F33" s="85">
        <v>19</v>
      </c>
      <c r="G33" s="85">
        <v>2</v>
      </c>
      <c r="H33" s="86"/>
      <c r="I33" s="82"/>
      <c r="J33" s="79"/>
    </row>
    <row r="34" spans="1:10" s="80" customFormat="1" ht="28.5" customHeight="1" x14ac:dyDescent="0.2">
      <c r="A34" s="81" t="s">
        <v>216</v>
      </c>
      <c r="B34" s="82" t="s">
        <v>187</v>
      </c>
      <c r="C34" s="83">
        <v>7</v>
      </c>
      <c r="D34" s="81"/>
      <c r="E34" s="84"/>
      <c r="F34" s="85" t="s">
        <v>253</v>
      </c>
      <c r="G34" s="85"/>
      <c r="H34" s="86"/>
      <c r="I34" s="82"/>
      <c r="J34" s="79"/>
    </row>
    <row r="35" spans="1:10" s="80" customFormat="1" ht="28.5" customHeight="1" x14ac:dyDescent="0.2">
      <c r="A35" s="81" t="s">
        <v>217</v>
      </c>
      <c r="B35" s="120" t="s">
        <v>188</v>
      </c>
      <c r="C35" s="122">
        <v>8</v>
      </c>
      <c r="D35" s="121" t="s">
        <v>26</v>
      </c>
      <c r="E35" s="84" t="s">
        <v>38</v>
      </c>
      <c r="F35" s="85">
        <v>13</v>
      </c>
      <c r="G35" s="85">
        <v>2</v>
      </c>
      <c r="H35" s="86"/>
      <c r="I35" s="82"/>
      <c r="J35" s="79"/>
    </row>
    <row r="36" spans="1:10" s="80" customFormat="1" ht="28.5" customHeight="1" x14ac:dyDescent="0.2">
      <c r="A36" s="81" t="s">
        <v>218</v>
      </c>
      <c r="B36" s="82" t="s">
        <v>72</v>
      </c>
      <c r="C36" s="114">
        <v>8</v>
      </c>
      <c r="D36" s="81" t="s">
        <v>8</v>
      </c>
      <c r="E36" s="84" t="s">
        <v>2</v>
      </c>
      <c r="F36" s="85">
        <v>1</v>
      </c>
      <c r="G36" s="85">
        <v>6</v>
      </c>
      <c r="H36" s="86"/>
      <c r="I36" s="82"/>
      <c r="J36" s="79"/>
    </row>
    <row r="37" spans="1:10" s="80" customFormat="1" ht="28.5" customHeight="1" x14ac:dyDescent="0.2">
      <c r="A37" s="81" t="s">
        <v>219</v>
      </c>
      <c r="B37" s="82" t="s">
        <v>113</v>
      </c>
      <c r="C37" s="114">
        <v>8</v>
      </c>
      <c r="D37" s="81"/>
      <c r="E37" s="84"/>
      <c r="F37" s="85" t="s">
        <v>253</v>
      </c>
      <c r="G37" s="85"/>
      <c r="H37" s="86"/>
      <c r="I37" s="82"/>
      <c r="J37" s="79"/>
    </row>
    <row r="38" spans="1:10" s="80" customFormat="1" ht="28.5" customHeight="1" x14ac:dyDescent="0.2">
      <c r="A38" s="81" t="s">
        <v>220</v>
      </c>
      <c r="B38" s="82" t="s">
        <v>93</v>
      </c>
      <c r="C38" s="114">
        <v>8</v>
      </c>
      <c r="D38" s="81" t="s">
        <v>8</v>
      </c>
      <c r="E38" s="84" t="s">
        <v>2</v>
      </c>
      <c r="F38" s="85">
        <v>9</v>
      </c>
      <c r="G38" s="85">
        <v>3</v>
      </c>
      <c r="H38" s="86"/>
      <c r="I38" s="82"/>
      <c r="J38" s="79"/>
    </row>
    <row r="39" spans="1:10" s="80" customFormat="1" ht="28.5" customHeight="1" x14ac:dyDescent="0.2">
      <c r="A39" s="81" t="s">
        <v>221</v>
      </c>
      <c r="B39" s="82" t="s">
        <v>165</v>
      </c>
      <c r="C39" s="114">
        <v>8</v>
      </c>
      <c r="D39" s="83" t="s">
        <v>26</v>
      </c>
      <c r="E39" s="84" t="s">
        <v>38</v>
      </c>
      <c r="F39" s="85">
        <v>16</v>
      </c>
      <c r="G39" s="85">
        <v>1</v>
      </c>
      <c r="H39" s="86"/>
      <c r="I39" s="82"/>
      <c r="J39" s="79"/>
    </row>
    <row r="40" spans="1:10" s="80" customFormat="1" ht="28.5" customHeight="1" x14ac:dyDescent="0.2">
      <c r="A40" s="81" t="s">
        <v>222</v>
      </c>
      <c r="B40" s="82" t="s">
        <v>72</v>
      </c>
      <c r="C40" s="114">
        <v>8</v>
      </c>
      <c r="D40" s="81" t="s">
        <v>8</v>
      </c>
      <c r="E40" s="84" t="s">
        <v>2</v>
      </c>
      <c r="F40" s="85">
        <v>7</v>
      </c>
      <c r="G40" s="85">
        <v>4</v>
      </c>
      <c r="H40" s="86"/>
      <c r="I40" s="82"/>
      <c r="J40" s="79"/>
    </row>
    <row r="41" spans="1:10" s="80" customFormat="1" ht="28.5" customHeight="1" x14ac:dyDescent="0.2">
      <c r="A41" s="81" t="s">
        <v>223</v>
      </c>
      <c r="B41" s="120" t="s">
        <v>188</v>
      </c>
      <c r="C41" s="122">
        <v>8</v>
      </c>
      <c r="D41" s="121" t="s">
        <v>8</v>
      </c>
      <c r="E41" s="84" t="s">
        <v>2</v>
      </c>
      <c r="F41" s="85">
        <v>3</v>
      </c>
      <c r="G41" s="85">
        <v>5</v>
      </c>
      <c r="H41" s="86"/>
      <c r="I41" s="82"/>
      <c r="J41" s="79"/>
    </row>
    <row r="42" spans="1:10" s="80" customFormat="1" ht="28.5" customHeight="1" x14ac:dyDescent="0.2">
      <c r="A42" s="81" t="s">
        <v>224</v>
      </c>
      <c r="B42" s="82" t="s">
        <v>125</v>
      </c>
      <c r="C42" s="114">
        <v>8</v>
      </c>
      <c r="D42" s="81" t="s">
        <v>8</v>
      </c>
      <c r="E42" s="84" t="s">
        <v>2</v>
      </c>
      <c r="F42" s="85">
        <v>0</v>
      </c>
      <c r="G42" s="85">
        <v>7</v>
      </c>
      <c r="H42" s="86"/>
      <c r="I42" s="82"/>
      <c r="J42" s="79"/>
    </row>
    <row r="43" spans="1:10" s="80" customFormat="1" ht="28.5" customHeight="1" x14ac:dyDescent="0.2">
      <c r="A43" s="81" t="s">
        <v>225</v>
      </c>
      <c r="B43" s="82" t="s">
        <v>80</v>
      </c>
      <c r="C43" s="114">
        <v>9</v>
      </c>
      <c r="D43" s="81" t="s">
        <v>8</v>
      </c>
      <c r="E43" s="84" t="s">
        <v>2</v>
      </c>
      <c r="F43" s="85">
        <v>0</v>
      </c>
      <c r="G43" s="85">
        <v>7</v>
      </c>
      <c r="H43" s="86"/>
      <c r="I43" s="82"/>
      <c r="J43" s="79"/>
    </row>
    <row r="44" spans="1:10" s="80" customFormat="1" ht="28.5" customHeight="1" x14ac:dyDescent="0.2">
      <c r="A44" s="81" t="s">
        <v>226</v>
      </c>
      <c r="B44" s="82" t="s">
        <v>80</v>
      </c>
      <c r="C44" s="114">
        <v>9</v>
      </c>
      <c r="D44" s="81" t="s">
        <v>8</v>
      </c>
      <c r="E44" s="84" t="s">
        <v>2</v>
      </c>
      <c r="F44" s="85">
        <v>0</v>
      </c>
      <c r="G44" s="85">
        <v>8</v>
      </c>
      <c r="H44" s="86"/>
      <c r="I44" s="82"/>
      <c r="J44" s="79"/>
    </row>
    <row r="45" spans="1:10" s="80" customFormat="1" ht="28.5" customHeight="1" x14ac:dyDescent="0.2">
      <c r="A45" s="81" t="s">
        <v>227</v>
      </c>
      <c r="B45" s="82" t="s">
        <v>142</v>
      </c>
      <c r="C45" s="114">
        <v>9</v>
      </c>
      <c r="D45" s="81" t="s">
        <v>26</v>
      </c>
      <c r="E45" s="84" t="s">
        <v>37</v>
      </c>
      <c r="F45" s="85">
        <v>18</v>
      </c>
      <c r="G45" s="85">
        <v>1</v>
      </c>
      <c r="H45" s="86"/>
      <c r="I45" s="82"/>
      <c r="J45" s="79"/>
    </row>
    <row r="46" spans="1:10" s="80" customFormat="1" ht="28.5" customHeight="1" x14ac:dyDescent="0.2">
      <c r="A46" s="81" t="s">
        <v>228</v>
      </c>
      <c r="B46" s="82" t="s">
        <v>131</v>
      </c>
      <c r="C46" s="114">
        <v>9</v>
      </c>
      <c r="D46" s="81"/>
      <c r="E46" s="84"/>
      <c r="F46" s="85" t="s">
        <v>253</v>
      </c>
      <c r="G46" s="85"/>
      <c r="H46" s="86"/>
      <c r="I46" s="82"/>
      <c r="J46" s="79"/>
    </row>
    <row r="47" spans="1:10" s="80" customFormat="1" ht="28.5" customHeight="1" x14ac:dyDescent="0.2">
      <c r="A47" s="81" t="s">
        <v>229</v>
      </c>
      <c r="B47" s="120" t="s">
        <v>188</v>
      </c>
      <c r="C47" s="122">
        <v>9</v>
      </c>
      <c r="D47" s="121" t="s">
        <v>8</v>
      </c>
      <c r="E47" s="84" t="s">
        <v>2</v>
      </c>
      <c r="F47" s="85">
        <v>6</v>
      </c>
      <c r="G47" s="85">
        <v>3</v>
      </c>
      <c r="H47" s="86"/>
      <c r="I47" s="82"/>
      <c r="J47" s="79"/>
    </row>
    <row r="48" spans="1:10" s="80" customFormat="1" ht="28.5" customHeight="1" x14ac:dyDescent="0.2">
      <c r="A48" s="81" t="s">
        <v>230</v>
      </c>
      <c r="B48" s="82" t="s">
        <v>187</v>
      </c>
      <c r="C48" s="114">
        <v>9</v>
      </c>
      <c r="D48" s="81"/>
      <c r="E48" s="84"/>
      <c r="F48" s="85" t="s">
        <v>253</v>
      </c>
      <c r="G48" s="85"/>
      <c r="H48" s="86"/>
      <c r="I48" s="82"/>
      <c r="J48" s="79"/>
    </row>
    <row r="49" spans="1:10" s="80" customFormat="1" ht="28.5" customHeight="1" x14ac:dyDescent="0.2">
      <c r="A49" s="81" t="s">
        <v>231</v>
      </c>
      <c r="B49" s="120" t="s">
        <v>188</v>
      </c>
      <c r="C49" s="122">
        <v>9</v>
      </c>
      <c r="D49" s="121"/>
      <c r="E49" s="84"/>
      <c r="F49" s="85" t="s">
        <v>253</v>
      </c>
      <c r="G49" s="85"/>
      <c r="H49" s="86"/>
      <c r="I49" s="82"/>
      <c r="J49" s="79"/>
    </row>
    <row r="50" spans="1:10" s="80" customFormat="1" ht="28.5" customHeight="1" x14ac:dyDescent="0.2">
      <c r="A50" s="81" t="s">
        <v>232</v>
      </c>
      <c r="B50" s="82" t="s">
        <v>125</v>
      </c>
      <c r="C50" s="114">
        <v>9</v>
      </c>
      <c r="D50" s="81" t="s">
        <v>8</v>
      </c>
      <c r="E50" s="84" t="s">
        <v>2</v>
      </c>
      <c r="F50" s="85">
        <v>0</v>
      </c>
      <c r="G50" s="85">
        <v>9</v>
      </c>
      <c r="H50" s="86"/>
      <c r="I50" s="82"/>
      <c r="J50" s="79"/>
    </row>
    <row r="51" spans="1:10" s="80" customFormat="1" ht="28.5" customHeight="1" x14ac:dyDescent="0.2">
      <c r="A51" s="81" t="s">
        <v>233</v>
      </c>
      <c r="B51" s="120" t="s">
        <v>188</v>
      </c>
      <c r="C51" s="122">
        <v>9</v>
      </c>
      <c r="D51" s="121" t="s">
        <v>8</v>
      </c>
      <c r="E51" s="84" t="s">
        <v>2</v>
      </c>
      <c r="F51" s="85">
        <v>3</v>
      </c>
      <c r="G51" s="85">
        <v>4</v>
      </c>
      <c r="H51" s="86"/>
      <c r="I51" s="82"/>
      <c r="J51" s="79"/>
    </row>
    <row r="52" spans="1:10" s="80" customFormat="1" ht="28.5" customHeight="1" x14ac:dyDescent="0.2">
      <c r="A52" s="81" t="s">
        <v>234</v>
      </c>
      <c r="B52" s="120" t="s">
        <v>188</v>
      </c>
      <c r="C52" s="122">
        <v>9</v>
      </c>
      <c r="D52" s="121" t="s">
        <v>8</v>
      </c>
      <c r="E52" s="84" t="s">
        <v>2</v>
      </c>
      <c r="F52" s="85">
        <v>1</v>
      </c>
      <c r="G52" s="85">
        <v>6</v>
      </c>
      <c r="H52" s="86"/>
      <c r="I52" s="82"/>
      <c r="J52" s="79"/>
    </row>
    <row r="53" spans="1:10" s="80" customFormat="1" ht="28.5" customHeight="1" x14ac:dyDescent="0.2">
      <c r="A53" s="81" t="s">
        <v>235</v>
      </c>
      <c r="B53" s="82" t="s">
        <v>187</v>
      </c>
      <c r="C53" s="83">
        <v>9</v>
      </c>
      <c r="D53" s="81" t="s">
        <v>26</v>
      </c>
      <c r="E53" s="84" t="s">
        <v>38</v>
      </c>
      <c r="F53" s="85">
        <v>9</v>
      </c>
      <c r="G53" s="85">
        <v>2</v>
      </c>
      <c r="H53" s="86"/>
      <c r="I53" s="82"/>
      <c r="J53" s="79"/>
    </row>
    <row r="54" spans="1:10" s="80" customFormat="1" ht="28.5" customHeight="1" x14ac:dyDescent="0.2">
      <c r="A54" s="81" t="s">
        <v>236</v>
      </c>
      <c r="B54" s="82" t="s">
        <v>187</v>
      </c>
      <c r="C54" s="83">
        <v>9</v>
      </c>
      <c r="D54" s="81"/>
      <c r="E54" s="84"/>
      <c r="F54" s="85" t="s">
        <v>253</v>
      </c>
      <c r="G54" s="85"/>
      <c r="H54" s="86"/>
      <c r="I54" s="82"/>
      <c r="J54" s="79"/>
    </row>
    <row r="55" spans="1:10" s="80" customFormat="1" ht="28.5" customHeight="1" x14ac:dyDescent="0.2">
      <c r="A55" s="81" t="s">
        <v>237</v>
      </c>
      <c r="B55" s="126" t="s">
        <v>131</v>
      </c>
      <c r="C55" s="117">
        <v>9</v>
      </c>
      <c r="D55" s="81" t="s">
        <v>8</v>
      </c>
      <c r="E55" s="84" t="s">
        <v>2</v>
      </c>
      <c r="F55" s="85">
        <v>1</v>
      </c>
      <c r="G55" s="85">
        <v>5</v>
      </c>
      <c r="H55" s="86"/>
      <c r="I55" s="82"/>
      <c r="J55" s="79"/>
    </row>
    <row r="56" spans="1:10" s="80" customFormat="1" ht="28.5" customHeight="1" x14ac:dyDescent="0.2">
      <c r="A56" s="81" t="s">
        <v>238</v>
      </c>
      <c r="B56" s="82" t="s">
        <v>80</v>
      </c>
      <c r="C56" s="114">
        <v>10</v>
      </c>
      <c r="D56" s="81" t="s">
        <v>8</v>
      </c>
      <c r="E56" s="84" t="s">
        <v>2</v>
      </c>
      <c r="F56" s="85">
        <v>3</v>
      </c>
      <c r="G56" s="85">
        <v>2</v>
      </c>
      <c r="H56" s="86"/>
      <c r="I56" s="82"/>
      <c r="J56" s="79"/>
    </row>
    <row r="57" spans="1:10" s="80" customFormat="1" ht="28.5" customHeight="1" x14ac:dyDescent="0.2">
      <c r="A57" s="81" t="s">
        <v>239</v>
      </c>
      <c r="B57" s="82" t="s">
        <v>125</v>
      </c>
      <c r="C57" s="114">
        <v>10</v>
      </c>
      <c r="D57" s="81" t="s">
        <v>8</v>
      </c>
      <c r="E57" s="84" t="s">
        <v>2</v>
      </c>
      <c r="F57" s="85">
        <v>0</v>
      </c>
      <c r="G57" s="85">
        <v>0</v>
      </c>
      <c r="H57" s="86"/>
      <c r="I57" s="82"/>
      <c r="J57" s="79"/>
    </row>
    <row r="58" spans="1:10" s="80" customFormat="1" ht="28.5" customHeight="1" x14ac:dyDescent="0.2">
      <c r="A58" s="81" t="s">
        <v>240</v>
      </c>
      <c r="B58" s="82" t="s">
        <v>80</v>
      </c>
      <c r="C58" s="114">
        <v>10</v>
      </c>
      <c r="D58" s="81" t="s">
        <v>8</v>
      </c>
      <c r="E58" s="84" t="s">
        <v>2</v>
      </c>
      <c r="F58" s="85">
        <v>1</v>
      </c>
      <c r="G58" s="85">
        <v>3</v>
      </c>
      <c r="H58" s="86"/>
      <c r="I58" s="82"/>
      <c r="J58" s="79"/>
    </row>
    <row r="59" spans="1:10" s="80" customFormat="1" ht="28.5" customHeight="1" x14ac:dyDescent="0.2">
      <c r="A59" s="81" t="s">
        <v>241</v>
      </c>
      <c r="B59" s="120" t="s">
        <v>188</v>
      </c>
      <c r="C59" s="122">
        <v>10</v>
      </c>
      <c r="D59" s="121" t="s">
        <v>8</v>
      </c>
      <c r="E59" s="84" t="s">
        <v>2</v>
      </c>
      <c r="F59" s="85">
        <v>0</v>
      </c>
      <c r="G59" s="85">
        <v>0</v>
      </c>
      <c r="H59" s="86"/>
      <c r="I59" s="82"/>
      <c r="J59" s="79"/>
    </row>
    <row r="60" spans="1:10" s="80" customFormat="1" ht="28.5" customHeight="1" x14ac:dyDescent="0.2">
      <c r="A60" s="81" t="s">
        <v>242</v>
      </c>
      <c r="B60" s="82" t="s">
        <v>93</v>
      </c>
      <c r="C60" s="114">
        <v>10</v>
      </c>
      <c r="D60" s="81" t="s">
        <v>8</v>
      </c>
      <c r="E60" s="84" t="s">
        <v>2</v>
      </c>
      <c r="F60" s="85">
        <v>0</v>
      </c>
      <c r="G60" s="85">
        <v>0</v>
      </c>
      <c r="H60" s="86"/>
      <c r="I60" s="82"/>
      <c r="J60" s="79"/>
    </row>
    <row r="61" spans="1:10" s="80" customFormat="1" ht="28.5" customHeight="1" x14ac:dyDescent="0.2">
      <c r="A61" s="81" t="s">
        <v>243</v>
      </c>
      <c r="B61" s="82" t="s">
        <v>131</v>
      </c>
      <c r="C61" s="114">
        <v>10</v>
      </c>
      <c r="D61" s="81" t="s">
        <v>26</v>
      </c>
      <c r="E61" s="84" t="s">
        <v>38</v>
      </c>
      <c r="F61" s="85">
        <v>13</v>
      </c>
      <c r="G61" s="85">
        <v>1</v>
      </c>
      <c r="H61" s="86"/>
      <c r="I61" s="82"/>
      <c r="J61" s="79"/>
    </row>
    <row r="62" spans="1:10" s="80" customFormat="1" ht="28.5" customHeight="1" x14ac:dyDescent="0.2">
      <c r="A62" s="81" t="s">
        <v>244</v>
      </c>
      <c r="B62" s="82" t="s">
        <v>72</v>
      </c>
      <c r="C62" s="114">
        <v>11</v>
      </c>
      <c r="D62" s="81" t="s">
        <v>8</v>
      </c>
      <c r="E62" s="84" t="s">
        <v>2</v>
      </c>
      <c r="F62" s="85">
        <v>12</v>
      </c>
      <c r="G62" s="85">
        <v>5</v>
      </c>
      <c r="H62" s="86"/>
      <c r="I62" s="82"/>
      <c r="J62" s="79"/>
    </row>
    <row r="63" spans="1:10" s="80" customFormat="1" ht="28.5" customHeight="1" x14ac:dyDescent="0.2">
      <c r="A63" s="81" t="s">
        <v>245</v>
      </c>
      <c r="B63" s="82" t="s">
        <v>93</v>
      </c>
      <c r="C63" s="114">
        <v>11</v>
      </c>
      <c r="D63" s="81" t="s">
        <v>8</v>
      </c>
      <c r="E63" s="84" t="s">
        <v>2</v>
      </c>
      <c r="F63" s="85">
        <v>12</v>
      </c>
      <c r="G63" s="85">
        <v>4</v>
      </c>
      <c r="H63" s="86"/>
      <c r="I63" s="82"/>
      <c r="J63" s="79"/>
    </row>
    <row r="64" spans="1:10" s="80" customFormat="1" ht="28.5" customHeight="1" x14ac:dyDescent="0.2">
      <c r="A64" s="81" t="s">
        <v>246</v>
      </c>
      <c r="B64" s="82" t="s">
        <v>80</v>
      </c>
      <c r="C64" s="114">
        <v>11</v>
      </c>
      <c r="D64" s="81"/>
      <c r="E64" s="84"/>
      <c r="F64" s="85" t="s">
        <v>253</v>
      </c>
      <c r="G64" s="85"/>
      <c r="H64" s="86"/>
      <c r="I64" s="82"/>
      <c r="J64" s="79"/>
    </row>
    <row r="65" spans="1:10" s="80" customFormat="1" ht="28.5" customHeight="1" x14ac:dyDescent="0.2">
      <c r="A65" s="81" t="s">
        <v>247</v>
      </c>
      <c r="B65" s="82" t="s">
        <v>72</v>
      </c>
      <c r="C65" s="114">
        <v>11</v>
      </c>
      <c r="D65" s="81" t="s">
        <v>26</v>
      </c>
      <c r="E65" s="84" t="s">
        <v>37</v>
      </c>
      <c r="F65" s="85">
        <v>27</v>
      </c>
      <c r="G65" s="85">
        <v>1</v>
      </c>
      <c r="H65" s="86"/>
      <c r="I65" s="82"/>
      <c r="J65" s="79"/>
    </row>
    <row r="66" spans="1:10" s="80" customFormat="1" ht="28.5" customHeight="1" x14ac:dyDescent="0.2">
      <c r="A66" s="81" t="s">
        <v>248</v>
      </c>
      <c r="B66" s="82" t="s">
        <v>80</v>
      </c>
      <c r="C66" s="114">
        <v>11</v>
      </c>
      <c r="D66" s="81"/>
      <c r="E66" s="84"/>
      <c r="F66" s="85" t="s">
        <v>253</v>
      </c>
      <c r="G66" s="85"/>
      <c r="H66" s="86"/>
      <c r="I66" s="82"/>
      <c r="J66" s="79"/>
    </row>
    <row r="67" spans="1:10" s="80" customFormat="1" ht="28.5" customHeight="1" x14ac:dyDescent="0.2">
      <c r="A67" s="81" t="s">
        <v>249</v>
      </c>
      <c r="B67" s="82" t="s">
        <v>149</v>
      </c>
      <c r="C67" s="114">
        <v>11</v>
      </c>
      <c r="D67" s="113" t="s">
        <v>26</v>
      </c>
      <c r="E67" s="84" t="s">
        <v>38</v>
      </c>
      <c r="F67" s="85">
        <v>26</v>
      </c>
      <c r="G67" s="85">
        <v>2</v>
      </c>
      <c r="H67" s="86"/>
      <c r="I67" s="82"/>
      <c r="J67" s="79"/>
    </row>
    <row r="68" spans="1:10" s="80" customFormat="1" ht="28.5" customHeight="1" x14ac:dyDescent="0.2">
      <c r="A68" s="81" t="s">
        <v>250</v>
      </c>
      <c r="B68" s="82" t="s">
        <v>149</v>
      </c>
      <c r="C68" s="114">
        <v>11</v>
      </c>
      <c r="D68" s="113" t="s">
        <v>8</v>
      </c>
      <c r="E68" s="84" t="s">
        <v>2</v>
      </c>
      <c r="F68" s="85">
        <v>16</v>
      </c>
      <c r="G68" s="85">
        <v>3</v>
      </c>
      <c r="H68" s="86"/>
      <c r="I68" s="82"/>
      <c r="J68" s="79"/>
    </row>
    <row r="69" spans="1:10" s="80" customFormat="1" ht="28.5" customHeight="1" x14ac:dyDescent="0.2">
      <c r="A69" s="81" t="s">
        <v>251</v>
      </c>
      <c r="B69" s="82" t="s">
        <v>125</v>
      </c>
      <c r="C69" s="114">
        <v>11</v>
      </c>
      <c r="D69" s="115" t="s">
        <v>8</v>
      </c>
      <c r="E69" s="84" t="s">
        <v>2</v>
      </c>
      <c r="F69" s="85">
        <v>0</v>
      </c>
      <c r="G69" s="85">
        <v>0</v>
      </c>
      <c r="H69" s="86"/>
      <c r="I69" s="82"/>
      <c r="J69" s="79"/>
    </row>
    <row r="70" spans="1:10" s="80" customFormat="1" ht="28.5" customHeight="1" x14ac:dyDescent="0.2">
      <c r="A70" s="81" t="s">
        <v>252</v>
      </c>
      <c r="B70" s="82" t="s">
        <v>93</v>
      </c>
      <c r="C70" s="114">
        <v>11</v>
      </c>
      <c r="D70" s="81" t="s">
        <v>8</v>
      </c>
      <c r="E70" s="84" t="s">
        <v>2</v>
      </c>
      <c r="F70" s="85">
        <v>0</v>
      </c>
      <c r="G70" s="85">
        <v>0</v>
      </c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0" customFormat="1" ht="28.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79"/>
    </row>
    <row r="1675" spans="1:10" s="80" customFormat="1" ht="28.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79"/>
    </row>
    <row r="1676" spans="1:10" s="80" customFormat="1" ht="28.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79"/>
    </row>
    <row r="1677" spans="1:10" s="80" customFormat="1" ht="28.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79"/>
    </row>
    <row r="1678" spans="1:10" s="80" customFormat="1" ht="28.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79"/>
    </row>
    <row r="1679" spans="1:10" s="80" customFormat="1" ht="28.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79"/>
    </row>
    <row r="1680" spans="1:10" s="80" customFormat="1" ht="28.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79"/>
    </row>
    <row r="1681" spans="1:10" s="80" customFormat="1" ht="28.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79"/>
    </row>
    <row r="1682" spans="1:10" s="80" customFormat="1" ht="28.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79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74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73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88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7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74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73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90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9"/>
    </row>
    <row r="1763" spans="1:10" s="74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73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88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87"/>
    </row>
    <row r="1840" spans="1:10" s="88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87"/>
    </row>
    <row r="1841" spans="1:10" s="88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87"/>
    </row>
    <row r="1842" spans="1:10" s="88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87"/>
    </row>
    <row r="1843" spans="1:10" s="88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87"/>
    </row>
    <row r="1844" spans="1:10" s="88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87"/>
    </row>
    <row r="1845" spans="1:10" s="88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87"/>
    </row>
    <row r="1846" spans="1:10" s="88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87"/>
    </row>
    <row r="1847" spans="1:10" s="88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87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ht="24.95" customHeight="1" x14ac:dyDescent="0.2">
      <c r="A6106" s="81"/>
      <c r="B6106" s="82"/>
      <c r="C6106" s="83"/>
      <c r="D6106" s="81"/>
      <c r="E6106" s="84"/>
      <c r="F6106" s="85"/>
      <c r="G6106" s="85"/>
      <c r="H6106" s="86"/>
      <c r="I6106" s="82"/>
      <c r="J6106" s="73"/>
    </row>
    <row r="6107" spans="1:10" s="74" customFormat="1" ht="24.95" customHeight="1" x14ac:dyDescent="0.2">
      <c r="A6107" s="81"/>
      <c r="B6107" s="82"/>
      <c r="C6107" s="83"/>
      <c r="D6107" s="81"/>
      <c r="E6107" s="84"/>
      <c r="F6107" s="85"/>
      <c r="G6107" s="85"/>
      <c r="H6107" s="86"/>
      <c r="I6107" s="82"/>
      <c r="J6107" s="73"/>
    </row>
    <row r="6108" spans="1:10" s="74" customFormat="1" ht="24.95" customHeight="1" x14ac:dyDescent="0.2">
      <c r="A6108" s="81"/>
      <c r="B6108" s="82"/>
      <c r="C6108" s="83"/>
      <c r="D6108" s="81"/>
      <c r="E6108" s="84"/>
      <c r="F6108" s="85"/>
      <c r="G6108" s="85"/>
      <c r="H6108" s="86"/>
      <c r="I6108" s="82"/>
      <c r="J6108" s="73"/>
    </row>
    <row r="6109" spans="1:10" s="74" customFormat="1" ht="24.95" customHeight="1" x14ac:dyDescent="0.2">
      <c r="A6109" s="81"/>
      <c r="B6109" s="82"/>
      <c r="C6109" s="83"/>
      <c r="D6109" s="81"/>
      <c r="E6109" s="84"/>
      <c r="F6109" s="85"/>
      <c r="G6109" s="85"/>
      <c r="H6109" s="86"/>
      <c r="I6109" s="82"/>
      <c r="J6109" s="73"/>
    </row>
    <row r="6110" spans="1:10" s="74" customFormat="1" ht="24.95" customHeight="1" x14ac:dyDescent="0.2">
      <c r="A6110" s="81"/>
      <c r="B6110" s="82"/>
      <c r="C6110" s="83"/>
      <c r="D6110" s="81"/>
      <c r="E6110" s="84"/>
      <c r="F6110" s="85"/>
      <c r="G6110" s="85"/>
      <c r="H6110" s="86"/>
      <c r="I6110" s="82"/>
      <c r="J6110" s="73"/>
    </row>
    <row r="6111" spans="1:10" s="74" customFormat="1" ht="24.95" customHeight="1" x14ac:dyDescent="0.2">
      <c r="A6111" s="81"/>
      <c r="B6111" s="82"/>
      <c r="C6111" s="83"/>
      <c r="D6111" s="81"/>
      <c r="E6111" s="84"/>
      <c r="F6111" s="85"/>
      <c r="G6111" s="85"/>
      <c r="H6111" s="86"/>
      <c r="I6111" s="82"/>
      <c r="J6111" s="73"/>
    </row>
    <row r="6112" spans="1:10" s="74" customFormat="1" ht="24.95" customHeight="1" x14ac:dyDescent="0.2">
      <c r="A6112" s="81"/>
      <c r="B6112" s="82"/>
      <c r="C6112" s="83"/>
      <c r="D6112" s="81"/>
      <c r="E6112" s="84"/>
      <c r="F6112" s="85"/>
      <c r="G6112" s="85"/>
      <c r="H6112" s="86"/>
      <c r="I6112" s="82"/>
      <c r="J6112" s="73"/>
    </row>
    <row r="6113" spans="1:10" s="74" customFormat="1" ht="24.95" customHeight="1" x14ac:dyDescent="0.2">
      <c r="A6113" s="81"/>
      <c r="B6113" s="82"/>
      <c r="C6113" s="83"/>
      <c r="D6113" s="81"/>
      <c r="E6113" s="84"/>
      <c r="F6113" s="85"/>
      <c r="G6113" s="85"/>
      <c r="H6113" s="86"/>
      <c r="I6113" s="82"/>
      <c r="J6113" s="73"/>
    </row>
    <row r="6114" spans="1:10" s="74" customFormat="1" ht="24.95" customHeight="1" x14ac:dyDescent="0.2">
      <c r="A6114" s="81"/>
      <c r="B6114" s="82"/>
      <c r="C6114" s="83"/>
      <c r="D6114" s="81"/>
      <c r="E6114" s="84"/>
      <c r="F6114" s="85"/>
      <c r="G6114" s="85"/>
      <c r="H6114" s="86"/>
      <c r="I6114" s="82"/>
      <c r="J6114" s="73"/>
    </row>
    <row r="6115" spans="1:10" s="74" customFormat="1" x14ac:dyDescent="0.2">
      <c r="A6115" s="68"/>
      <c r="B6115" s="68"/>
      <c r="C6115" s="68"/>
      <c r="D6115" s="68"/>
      <c r="E6115" s="70"/>
      <c r="F6115" s="71"/>
      <c r="G6115" s="71"/>
      <c r="H6115" s="68"/>
      <c r="I6115" s="68"/>
    </row>
    <row r="6116" spans="1:10" s="74" customFormat="1" ht="41.25" customHeight="1" x14ac:dyDescent="0.2">
      <c r="A6116" s="127" t="s">
        <v>56</v>
      </c>
      <c r="B6116" s="68"/>
      <c r="C6116" s="68"/>
      <c r="D6116" s="68"/>
      <c r="E6116" s="70"/>
      <c r="F6116" s="71"/>
      <c r="G6116" s="71"/>
      <c r="H6116" s="68"/>
      <c r="I6116" s="68"/>
    </row>
  </sheetData>
  <dataConsolidate/>
  <mergeCells count="8">
    <mergeCell ref="B5:C5"/>
    <mergeCell ref="D5:G5"/>
    <mergeCell ref="A5:A6"/>
    <mergeCell ref="H5:H6"/>
    <mergeCell ref="I5:I6"/>
    <mergeCell ref="D1:E1"/>
    <mergeCell ref="D2:E2"/>
    <mergeCell ref="D3:E3"/>
  </mergeCells>
  <dataValidations count="11">
    <dataValidation type="list" allowBlank="1" showInputMessage="1" showErrorMessage="1" sqref="B12:B6114">
      <formula1>Суд</formula1>
    </dataValidation>
    <dataValidation type="list" allowBlank="1" showInputMessage="1" showErrorMessage="1" sqref="A7:A6114">
      <formula1>след</formula1>
    </dataValidation>
    <dataValidation type="list" showInputMessage="1" showErrorMessage="1" sqref="I7:I6114">
      <formula1>дркласс</formula1>
    </dataValidation>
    <dataValidation type="list" allowBlank="1" showInputMessage="1" showErrorMessage="1" sqref="E7:E6114">
      <formula1>статусНОВ</formula1>
    </dataValidation>
    <dataValidation type="list" allowBlank="1" showInputMessage="1" showErrorMessage="1" sqref="H7:H6114">
      <formula1>раз</formula1>
    </dataValidation>
    <dataValidation type="list" allowBlank="1" showInputMessage="1" showErrorMessage="1" sqref="C12:C6114">
      <formula1>класс</formula1>
    </dataValidation>
    <dataValidation type="list" allowBlank="1" showInputMessage="1" showErrorMessage="1" sqref="D14:D6114">
      <formula1>грам</formula1>
    </dataValidation>
    <dataValidation allowBlank="1" showInputMessage="1" showErrorMessage="1" sqref="B5:C6 C1:D3"/>
    <dataValidation type="list" operator="equal" allowBlank="1" showInputMessage="1" showErrorMessage="1" sqref="D7:D13">
      <formula1>грам</formula1>
      <formula2>0</formula2>
    </dataValidation>
    <dataValidation type="list" operator="equal" allowBlank="1" showInputMessage="1" showErrorMessage="1" sqref="C7:C11">
      <formula1>класс</formula1>
      <formula2>0</formula2>
    </dataValidation>
    <dataValidation type="list" operator="equal" allowBlank="1" showInputMessage="1" showErrorMessage="1" sqref="B7:B11">
      <formula1>Суд</formula1>
      <formula2>0</formula2>
    </dataValidation>
  </dataValidation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математика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2020-11-26T06:55:52Z</cp:lastPrinted>
  <dcterms:created xsi:type="dcterms:W3CDTF">2008-01-18T16:28:08Z</dcterms:created>
  <dcterms:modified xsi:type="dcterms:W3CDTF">2020-11-30T11:43:53Z</dcterms:modified>
</cp:coreProperties>
</file>