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2090" tabRatio="709" activeTab="1"/>
  </bookViews>
  <sheets>
    <sheet name="ОУ" sheetId="19" r:id="rId1"/>
    <sheet name="обществознание" sheetId="35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sharedStrings.xml><?xml version="1.0" encoding="utf-8"?>
<sst xmlns="http://schemas.openxmlformats.org/spreadsheetml/2006/main" count="408" uniqueCount="228">
  <si>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</si>
  <si>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</si>
  <si>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</si>
  <si>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</si>
  <si>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</si>
  <si>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</si>
  <si>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</si>
  <si>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</si>
  <si>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</si>
  <si>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</si>
  <si>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</si>
  <si>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</si>
  <si>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</si>
  <si>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</si>
  <si>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</si>
  <si>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</si>
  <si>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</si>
  <si>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</si>
  <si>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</si>
  <si>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</si>
  <si>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</si>
  <si>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</si>
  <si>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</si>
  <si>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</si>
  <si>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</si>
  <si>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</si>
  <si>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</si>
  <si>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</si>
  <si>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</si>
  <si>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</si>
  <si>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</si>
  <si>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</si>
  <si>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</si>
  <si>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</si>
  <si>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</si>
  <si>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</si>
  <si>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</si>
  <si>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</si>
  <si>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</si>
  <si>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</si>
  <si>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</si>
  <si>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</si>
  <si>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</si>
  <si>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</si>
  <si>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</si>
  <si>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</si>
  <si>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</si>
  <si>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</si>
  <si>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</si>
  <si>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</si>
  <si>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</si>
  <si>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</si>
  <si>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</si>
  <si>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</si>
  <si>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</si>
  <si>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</si>
  <si>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</si>
  <si>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</si>
  <si>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</si>
  <si>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</si>
  <si>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</si>
  <si>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</si>
  <si>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</si>
  <si>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</si>
  <si>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</si>
  <si>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</si>
  <si>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</si>
  <si>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</si>
  <si>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</si>
  <si>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</si>
  <si>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</si>
  <si>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</si>
  <si>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</si>
  <si>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</si>
  <si>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</si>
  <si>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</si>
  <si>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</si>
  <si>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</si>
  <si>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</si>
  <si>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</si>
  <si>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</si>
  <si>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</si>
  <si>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</si>
  <si>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</si>
  <si>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</si>
  <si>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</si>
  <si>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</si>
  <si>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</si>
  <si>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</si>
  <si>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</si>
  <si>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</si>
  <si>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</si>
  <si>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</si>
  <si>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</si>
  <si>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</si>
  <si>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</si>
  <si>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</si>
  <si>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</si>
  <si>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</si>
  <si>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</si>
  <si>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</si>
  <si>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</si>
  <si>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</si>
  <si>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</si>
  <si>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</si>
  <si>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</si>
  <si>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</si>
  <si>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</si>
  <si>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</si>
  <si>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</si>
  <si>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</si>
  <si>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</si>
  <si>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</si>
  <si>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</si>
  <si>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</si>
  <si>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</si>
  <si>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</si>
  <si>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</si>
  <si>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</si>
  <si>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</si>
  <si>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</si>
  <si>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</si>
  <si>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</si>
  <si>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</si>
  <si>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</si>
  <si>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</si>
  <si>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</si>
  <si>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</si>
  <si>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</si>
  <si>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</si>
  <si>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</si>
  <si>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</si>
  <si>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</si>
  <si>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</si>
  <si>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</si>
  <si>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</si>
  <si>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</si>
  <si>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</si>
  <si>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</si>
  <si>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</si>
  <si>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</si>
  <si>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</si>
  <si>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</si>
  <si>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</si>
  <si>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</si>
  <si>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</si>
  <si>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</si>
  <si>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</si>
  <si>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</si>
  <si>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</si>
  <si>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</si>
  <si>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</si>
  <si>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</si>
  <si>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</si>
  <si>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</si>
  <si>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</si>
  <si>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</si>
  <si>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</si>
  <si>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</si>
  <si>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</si>
  <si>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</si>
  <si>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</si>
  <si>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</si>
  <si>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</si>
  <si>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</si>
  <si>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</si>
  <si>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</si>
  <si>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</si>
  <si>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</si>
  <si>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</si>
  <si>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</si>
  <si>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</si>
  <si>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</si>
  <si>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</si>
  <si>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</si>
  <si>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</si>
  <si>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</si>
  <si>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</si>
  <si>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</si>
  <si>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</si>
  <si>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</si>
  <si>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</si>
  <si>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</si>
  <si>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</si>
  <si>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</si>
  <si>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обществознание</t>
  </si>
  <si>
    <t>муниципальный</t>
  </si>
  <si>
    <t>МБОУ Судогодская СОШ №2</t>
  </si>
  <si>
    <t>МБОУ Судогодская СОШ №1</t>
  </si>
  <si>
    <t>О701</t>
  </si>
  <si>
    <t>О702</t>
  </si>
  <si>
    <t>О703</t>
  </si>
  <si>
    <t>О704</t>
  </si>
  <si>
    <t>О705</t>
  </si>
  <si>
    <t>О706</t>
  </si>
  <si>
    <t>О707</t>
  </si>
  <si>
    <t>О801</t>
  </si>
  <si>
    <t>О802</t>
  </si>
  <si>
    <t>О803</t>
  </si>
  <si>
    <t>О804</t>
  </si>
  <si>
    <t>О805</t>
  </si>
  <si>
    <t>О806</t>
  </si>
  <si>
    <t>О807</t>
  </si>
  <si>
    <t>О808</t>
  </si>
  <si>
    <t>О809</t>
  </si>
  <si>
    <t>О810</t>
  </si>
  <si>
    <t>О812</t>
  </si>
  <si>
    <t>О811</t>
  </si>
  <si>
    <t>О901</t>
  </si>
  <si>
    <t>О902</t>
  </si>
  <si>
    <t>О903</t>
  </si>
  <si>
    <t>О904</t>
  </si>
  <si>
    <t>О905</t>
  </si>
  <si>
    <t>О906</t>
  </si>
  <si>
    <t>О1001</t>
  </si>
  <si>
    <t>О1002</t>
  </si>
  <si>
    <t>О1003</t>
  </si>
  <si>
    <t>О1004</t>
  </si>
  <si>
    <t>О1005</t>
  </si>
  <si>
    <t>О1101</t>
  </si>
  <si>
    <t>О1102</t>
  </si>
  <si>
    <t>О1103</t>
  </si>
  <si>
    <t>О1104</t>
  </si>
  <si>
    <t>О1105</t>
  </si>
  <si>
    <t>О1106</t>
  </si>
  <si>
    <t>О1107</t>
  </si>
  <si>
    <t>О1108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</si>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</sst>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30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5" borderId="1" xfId="0" applyFill="1" applyBorder="1" applyAlignment="1" applyProtection="1">
      <alignment wrapText="1"/>
      <protection hidden="1"/>
    </xf>
    <xf numFmtId="0" fontId="0" fillId="5" borderId="1" xfId="0" applyFill="1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0" fontId="22" fillId="0" borderId="1" xfId="0" applyFont="1" applyFill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7"/>
      <c r="E2" s="118"/>
      <c r="F2" s="118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6"/>
  <sheetViews>
    <sheetView tabSelected="1" topLeftCell="A34" zoomScale="75" zoomScaleNormal="75" workbookViewId="0">
      <selection activeCell="Q11" sqref="Q11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3" t="s">
        <v>185</v>
      </c>
      <c r="D1" s="123"/>
    </row>
    <row r="2" spans="1:10" ht="18" customHeight="1" x14ac:dyDescent="0.25">
      <c r="B2" s="69" t="s">
        <v>43</v>
      </c>
      <c r="C2" s="123" t="s">
        <v>184</v>
      </c>
      <c r="D2" s="123"/>
    </row>
    <row r="3" spans="1:10" ht="18" customHeight="1" x14ac:dyDescent="0.25">
      <c r="B3" s="69" t="s">
        <v>44</v>
      </c>
      <c r="C3" s="123" t="s">
        <v>186</v>
      </c>
      <c r="D3" s="123"/>
    </row>
    <row r="4" spans="1:10" x14ac:dyDescent="0.2">
      <c r="B4" s="72"/>
    </row>
    <row r="5" spans="1:10" s="74" customFormat="1" ht="27.75" customHeight="1" x14ac:dyDescent="0.2">
      <c r="A5" s="128" t="s">
        <v>45</v>
      </c>
      <c r="B5" s="124" t="s">
        <v>46</v>
      </c>
      <c r="C5" s="124"/>
      <c r="D5" s="125" t="s">
        <v>47</v>
      </c>
      <c r="E5" s="126"/>
      <c r="F5" s="126"/>
      <c r="G5" s="127"/>
      <c r="H5" s="119" t="s">
        <v>48</v>
      </c>
      <c r="I5" s="121" t="s">
        <v>49</v>
      </c>
      <c r="J5" s="73"/>
    </row>
    <row r="6" spans="1:10" s="80" customFormat="1" ht="28.5" customHeight="1" x14ac:dyDescent="0.2">
      <c r="A6" s="129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20"/>
      <c r="I6" s="122"/>
      <c r="J6" s="79"/>
    </row>
    <row r="7" spans="1:10" s="80" customFormat="1" ht="28.5" customHeight="1" x14ac:dyDescent="0.3">
      <c r="A7" s="115" t="s">
        <v>189</v>
      </c>
      <c r="B7" s="82" t="s">
        <v>131</v>
      </c>
      <c r="C7" s="83">
        <v>7</v>
      </c>
      <c r="D7" s="81" t="s">
        <v>8</v>
      </c>
      <c r="E7" s="84" t="s">
        <v>2</v>
      </c>
      <c r="F7" s="85">
        <v>11</v>
      </c>
      <c r="G7" s="85">
        <v>6</v>
      </c>
      <c r="H7" s="86"/>
      <c r="I7" s="82"/>
      <c r="J7" s="79"/>
    </row>
    <row r="8" spans="1:10" s="80" customFormat="1" ht="28.5" customHeight="1" x14ac:dyDescent="0.3">
      <c r="A8" s="115" t="s">
        <v>190</v>
      </c>
      <c r="B8" s="82" t="s">
        <v>169</v>
      </c>
      <c r="C8" s="83">
        <v>7</v>
      </c>
      <c r="D8" s="81" t="s">
        <v>8</v>
      </c>
      <c r="E8" s="84" t="s">
        <v>2</v>
      </c>
      <c r="F8" s="85">
        <v>42</v>
      </c>
      <c r="G8" s="85">
        <v>2</v>
      </c>
      <c r="H8" s="86"/>
      <c r="I8" s="82"/>
      <c r="J8" s="79"/>
    </row>
    <row r="9" spans="1:10" s="80" customFormat="1" ht="28.5" customHeight="1" x14ac:dyDescent="0.3">
      <c r="A9" s="115" t="s">
        <v>191</v>
      </c>
      <c r="B9" s="82" t="s">
        <v>131</v>
      </c>
      <c r="C9" s="83">
        <v>7</v>
      </c>
      <c r="D9" s="81"/>
      <c r="E9" s="84"/>
      <c r="F9" s="85" t="s">
        <v>227</v>
      </c>
      <c r="G9" s="85"/>
      <c r="H9" s="86"/>
      <c r="I9" s="82"/>
      <c r="J9" s="79"/>
    </row>
    <row r="10" spans="1:10" s="80" customFormat="1" ht="28.5" customHeight="1" x14ac:dyDescent="0.3">
      <c r="A10" s="115" t="s">
        <v>192</v>
      </c>
      <c r="B10" s="82" t="s">
        <v>131</v>
      </c>
      <c r="C10" s="83">
        <v>7</v>
      </c>
      <c r="D10" s="81" t="s">
        <v>8</v>
      </c>
      <c r="E10" s="84" t="s">
        <v>2</v>
      </c>
      <c r="F10" s="85">
        <v>22</v>
      </c>
      <c r="G10" s="85">
        <v>5</v>
      </c>
      <c r="H10" s="86"/>
      <c r="I10" s="82"/>
      <c r="J10" s="79"/>
    </row>
    <row r="11" spans="1:10" s="80" customFormat="1" ht="28.5" customHeight="1" x14ac:dyDescent="0.3">
      <c r="A11" s="115" t="s">
        <v>193</v>
      </c>
      <c r="B11" s="82" t="s">
        <v>169</v>
      </c>
      <c r="C11" s="83">
        <v>7</v>
      </c>
      <c r="D11" s="81" t="s">
        <v>8</v>
      </c>
      <c r="E11" s="84" t="s">
        <v>2</v>
      </c>
      <c r="F11" s="85">
        <v>26</v>
      </c>
      <c r="G11" s="85">
        <v>4</v>
      </c>
      <c r="H11" s="86"/>
      <c r="I11" s="82"/>
      <c r="J11" s="79"/>
    </row>
    <row r="12" spans="1:10" s="80" customFormat="1" ht="28.5" customHeight="1" x14ac:dyDescent="0.3">
      <c r="A12" s="115" t="s">
        <v>194</v>
      </c>
      <c r="B12" s="82" t="s">
        <v>149</v>
      </c>
      <c r="C12" s="83">
        <v>7</v>
      </c>
      <c r="D12" s="81" t="s">
        <v>8</v>
      </c>
      <c r="E12" s="84" t="s">
        <v>2</v>
      </c>
      <c r="F12" s="85">
        <v>31</v>
      </c>
      <c r="G12" s="85">
        <v>3</v>
      </c>
      <c r="H12" s="86"/>
      <c r="I12" s="82"/>
      <c r="J12" s="79"/>
    </row>
    <row r="13" spans="1:10" s="80" customFormat="1" ht="28.5" customHeight="1" x14ac:dyDescent="0.3">
      <c r="A13" s="115" t="s">
        <v>195</v>
      </c>
      <c r="B13" s="82" t="s">
        <v>149</v>
      </c>
      <c r="C13" s="83">
        <v>7</v>
      </c>
      <c r="D13" s="81" t="s">
        <v>26</v>
      </c>
      <c r="E13" s="84" t="s">
        <v>37</v>
      </c>
      <c r="F13" s="85">
        <v>55</v>
      </c>
      <c r="G13" s="85">
        <v>1</v>
      </c>
      <c r="H13" s="86"/>
      <c r="I13" s="82"/>
      <c r="J13" s="79"/>
    </row>
    <row r="14" spans="1:10" s="80" customFormat="1" ht="28.5" customHeight="1" x14ac:dyDescent="0.3">
      <c r="A14" s="115" t="s">
        <v>196</v>
      </c>
      <c r="B14" s="82" t="s">
        <v>187</v>
      </c>
      <c r="C14" s="83">
        <v>8</v>
      </c>
      <c r="D14" s="81"/>
      <c r="E14" s="84"/>
      <c r="F14" s="85" t="s">
        <v>227</v>
      </c>
      <c r="G14" s="85"/>
      <c r="H14" s="86"/>
      <c r="I14" s="82"/>
      <c r="J14" s="79"/>
    </row>
    <row r="15" spans="1:10" s="80" customFormat="1" ht="28.5" customHeight="1" x14ac:dyDescent="0.3">
      <c r="A15" s="115" t="s">
        <v>197</v>
      </c>
      <c r="B15" s="82" t="s">
        <v>113</v>
      </c>
      <c r="C15" s="83">
        <v>8</v>
      </c>
      <c r="D15" s="81" t="s">
        <v>8</v>
      </c>
      <c r="E15" s="84" t="s">
        <v>2</v>
      </c>
      <c r="F15" s="85">
        <v>29</v>
      </c>
      <c r="G15" s="85">
        <v>4</v>
      </c>
      <c r="H15" s="86"/>
      <c r="I15" s="82"/>
      <c r="J15" s="79"/>
    </row>
    <row r="16" spans="1:10" s="80" customFormat="1" ht="28.5" customHeight="1" x14ac:dyDescent="0.3">
      <c r="A16" s="115" t="s">
        <v>198</v>
      </c>
      <c r="B16" s="82" t="s">
        <v>187</v>
      </c>
      <c r="C16" s="83">
        <v>8</v>
      </c>
      <c r="D16" s="81" t="s">
        <v>8</v>
      </c>
      <c r="E16" s="84" t="s">
        <v>2</v>
      </c>
      <c r="F16" s="85">
        <v>27</v>
      </c>
      <c r="G16" s="85">
        <v>5</v>
      </c>
      <c r="H16" s="86"/>
      <c r="I16" s="82"/>
      <c r="J16" s="79"/>
    </row>
    <row r="17" spans="1:10" s="80" customFormat="1" ht="28.5" customHeight="1" x14ac:dyDescent="0.3">
      <c r="A17" s="115" t="s">
        <v>199</v>
      </c>
      <c r="B17" s="82" t="s">
        <v>149</v>
      </c>
      <c r="C17" s="83">
        <v>8</v>
      </c>
      <c r="D17" s="81" t="s">
        <v>26</v>
      </c>
      <c r="E17" s="84" t="s">
        <v>38</v>
      </c>
      <c r="F17" s="85">
        <v>56</v>
      </c>
      <c r="G17" s="85">
        <v>2</v>
      </c>
      <c r="H17" s="86"/>
      <c r="I17" s="82"/>
      <c r="J17" s="79"/>
    </row>
    <row r="18" spans="1:10" s="80" customFormat="1" ht="28.5" customHeight="1" x14ac:dyDescent="0.3">
      <c r="A18" s="115" t="s">
        <v>200</v>
      </c>
      <c r="B18" s="82" t="s">
        <v>165</v>
      </c>
      <c r="C18" s="83">
        <v>8</v>
      </c>
      <c r="D18" s="81" t="s">
        <v>8</v>
      </c>
      <c r="E18" s="84" t="s">
        <v>2</v>
      </c>
      <c r="F18" s="85">
        <v>18</v>
      </c>
      <c r="G18" s="85">
        <v>7</v>
      </c>
      <c r="H18" s="86"/>
      <c r="I18" s="82"/>
      <c r="J18" s="79"/>
    </row>
    <row r="19" spans="1:10" s="80" customFormat="1" ht="28.5" customHeight="1" x14ac:dyDescent="0.3">
      <c r="A19" s="115" t="s">
        <v>201</v>
      </c>
      <c r="B19" s="82" t="s">
        <v>131</v>
      </c>
      <c r="C19" s="83">
        <v>8</v>
      </c>
      <c r="D19" s="81" t="s">
        <v>8</v>
      </c>
      <c r="E19" s="84" t="s">
        <v>2</v>
      </c>
      <c r="F19" s="85">
        <v>21</v>
      </c>
      <c r="G19" s="85">
        <v>6</v>
      </c>
      <c r="H19" s="86"/>
      <c r="I19" s="82"/>
      <c r="J19" s="79"/>
    </row>
    <row r="20" spans="1:10" s="80" customFormat="1" ht="28.5" customHeight="1" x14ac:dyDescent="0.3">
      <c r="A20" s="115" t="s">
        <v>202</v>
      </c>
      <c r="B20" s="82" t="s">
        <v>80</v>
      </c>
      <c r="C20" s="83">
        <v>8</v>
      </c>
      <c r="D20" s="81"/>
      <c r="E20" s="84"/>
      <c r="F20" s="85" t="s">
        <v>227</v>
      </c>
      <c r="G20" s="85"/>
      <c r="H20" s="86"/>
      <c r="I20" s="82"/>
      <c r="J20" s="79"/>
    </row>
    <row r="21" spans="1:10" s="80" customFormat="1" ht="28.5" customHeight="1" x14ac:dyDescent="0.3">
      <c r="A21" s="115" t="s">
        <v>203</v>
      </c>
      <c r="B21" s="82" t="s">
        <v>149</v>
      </c>
      <c r="C21" s="83">
        <v>8</v>
      </c>
      <c r="D21" s="81" t="s">
        <v>26</v>
      </c>
      <c r="E21" s="84" t="s">
        <v>37</v>
      </c>
      <c r="F21" s="85">
        <v>57</v>
      </c>
      <c r="G21" s="85">
        <v>1</v>
      </c>
      <c r="H21" s="86"/>
      <c r="I21" s="82"/>
      <c r="J21" s="79"/>
    </row>
    <row r="22" spans="1:10" s="80" customFormat="1" ht="28.5" customHeight="1" x14ac:dyDescent="0.3">
      <c r="A22" s="115" t="s">
        <v>204</v>
      </c>
      <c r="B22" s="82" t="s">
        <v>187</v>
      </c>
      <c r="C22" s="83">
        <v>8</v>
      </c>
      <c r="D22" s="81"/>
      <c r="E22" s="84"/>
      <c r="F22" s="85" t="s">
        <v>227</v>
      </c>
      <c r="G22" s="85"/>
      <c r="H22" s="86"/>
      <c r="I22" s="82"/>
      <c r="J22" s="79"/>
    </row>
    <row r="23" spans="1:10" s="80" customFormat="1" ht="28.5" customHeight="1" x14ac:dyDescent="0.3">
      <c r="A23" s="115" t="s">
        <v>205</v>
      </c>
      <c r="B23" s="82" t="s">
        <v>113</v>
      </c>
      <c r="C23" s="83">
        <v>8</v>
      </c>
      <c r="D23" s="81"/>
      <c r="E23" s="84"/>
      <c r="F23" s="85" t="s">
        <v>227</v>
      </c>
      <c r="G23" s="85"/>
      <c r="H23" s="86"/>
      <c r="I23" s="82"/>
      <c r="J23" s="79"/>
    </row>
    <row r="24" spans="1:10" s="80" customFormat="1" ht="28.5" customHeight="1" x14ac:dyDescent="0.3">
      <c r="A24" s="115" t="s">
        <v>207</v>
      </c>
      <c r="B24" s="82" t="s">
        <v>165</v>
      </c>
      <c r="C24" s="83">
        <v>8</v>
      </c>
      <c r="D24" s="81"/>
      <c r="E24" s="84"/>
      <c r="F24" s="85" t="s">
        <v>227</v>
      </c>
      <c r="G24" s="85"/>
      <c r="H24" s="86"/>
      <c r="I24" s="82"/>
      <c r="J24" s="79"/>
    </row>
    <row r="25" spans="1:10" s="80" customFormat="1" ht="28.5" customHeight="1" x14ac:dyDescent="0.3">
      <c r="A25" s="115" t="s">
        <v>206</v>
      </c>
      <c r="B25" s="112" t="s">
        <v>93</v>
      </c>
      <c r="C25" s="113">
        <v>8</v>
      </c>
      <c r="D25" s="81" t="s">
        <v>8</v>
      </c>
      <c r="E25" s="84" t="s">
        <v>2</v>
      </c>
      <c r="F25" s="85">
        <v>48</v>
      </c>
      <c r="G25" s="85">
        <v>3</v>
      </c>
      <c r="H25" s="86"/>
      <c r="I25" s="82"/>
      <c r="J25" s="79"/>
    </row>
    <row r="26" spans="1:10" s="80" customFormat="1" ht="28.5" customHeight="1" x14ac:dyDescent="0.3">
      <c r="A26" s="115" t="s">
        <v>208</v>
      </c>
      <c r="B26" s="82" t="s">
        <v>142</v>
      </c>
      <c r="C26" s="83">
        <v>9</v>
      </c>
      <c r="D26" s="81" t="s">
        <v>26</v>
      </c>
      <c r="E26" s="84" t="s">
        <v>38</v>
      </c>
      <c r="F26" s="85">
        <v>48</v>
      </c>
      <c r="G26" s="85">
        <v>1</v>
      </c>
      <c r="H26" s="86"/>
      <c r="I26" s="82"/>
      <c r="J26" s="79"/>
    </row>
    <row r="27" spans="1:10" s="80" customFormat="1" ht="28.5" customHeight="1" x14ac:dyDescent="0.3">
      <c r="A27" s="115" t="s">
        <v>209</v>
      </c>
      <c r="B27" s="82" t="s">
        <v>131</v>
      </c>
      <c r="C27" s="83">
        <v>9</v>
      </c>
      <c r="D27" s="81" t="s">
        <v>8</v>
      </c>
      <c r="E27" s="84" t="s">
        <v>2</v>
      </c>
      <c r="F27" s="85">
        <v>37.5</v>
      </c>
      <c r="G27" s="85">
        <v>2</v>
      </c>
      <c r="H27" s="86"/>
      <c r="I27" s="82"/>
      <c r="J27" s="79"/>
    </row>
    <row r="28" spans="1:10" s="80" customFormat="1" ht="28.5" customHeight="1" x14ac:dyDescent="0.3">
      <c r="A28" s="115" t="s">
        <v>210</v>
      </c>
      <c r="B28" s="82" t="s">
        <v>131</v>
      </c>
      <c r="C28" s="83">
        <v>9</v>
      </c>
      <c r="D28" s="81" t="s">
        <v>8</v>
      </c>
      <c r="E28" s="84" t="s">
        <v>2</v>
      </c>
      <c r="F28" s="85">
        <v>19.5</v>
      </c>
      <c r="G28" s="85">
        <v>5</v>
      </c>
      <c r="H28" s="86"/>
      <c r="I28" s="82"/>
      <c r="J28" s="79"/>
    </row>
    <row r="29" spans="1:10" s="80" customFormat="1" ht="28.5" customHeight="1" x14ac:dyDescent="0.3">
      <c r="A29" s="115" t="s">
        <v>211</v>
      </c>
      <c r="B29" s="82" t="s">
        <v>188</v>
      </c>
      <c r="C29" s="83">
        <v>9</v>
      </c>
      <c r="D29" s="81"/>
      <c r="E29" s="84"/>
      <c r="F29" s="85" t="s">
        <v>227</v>
      </c>
      <c r="G29" s="85"/>
      <c r="H29" s="86"/>
      <c r="I29" s="82"/>
      <c r="J29" s="79"/>
    </row>
    <row r="30" spans="1:10" s="80" customFormat="1" ht="28.5" customHeight="1" x14ac:dyDescent="0.3">
      <c r="A30" s="115" t="s">
        <v>212</v>
      </c>
      <c r="B30" s="82" t="s">
        <v>125</v>
      </c>
      <c r="C30" s="83">
        <v>9</v>
      </c>
      <c r="D30" s="81" t="s">
        <v>8</v>
      </c>
      <c r="E30" s="84" t="s">
        <v>2</v>
      </c>
      <c r="F30" s="85">
        <v>20</v>
      </c>
      <c r="G30" s="85">
        <v>4</v>
      </c>
      <c r="H30" s="86"/>
      <c r="I30" s="82"/>
      <c r="J30" s="79"/>
    </row>
    <row r="31" spans="1:10" s="80" customFormat="1" ht="28.5" customHeight="1" x14ac:dyDescent="0.3">
      <c r="A31" s="115" t="s">
        <v>213</v>
      </c>
      <c r="B31" s="82" t="s">
        <v>131</v>
      </c>
      <c r="C31" s="83">
        <v>9</v>
      </c>
      <c r="D31" s="81" t="s">
        <v>8</v>
      </c>
      <c r="E31" s="84" t="s">
        <v>2</v>
      </c>
      <c r="F31" s="85">
        <v>32</v>
      </c>
      <c r="G31" s="85">
        <v>3</v>
      </c>
      <c r="H31" s="86"/>
      <c r="I31" s="82"/>
      <c r="J31" s="79"/>
    </row>
    <row r="32" spans="1:10" s="80" customFormat="1" ht="28.5" customHeight="1" x14ac:dyDescent="0.3">
      <c r="A32" s="115" t="s">
        <v>214</v>
      </c>
      <c r="B32" s="82" t="s">
        <v>125</v>
      </c>
      <c r="C32" s="83">
        <v>10</v>
      </c>
      <c r="D32" s="81" t="s">
        <v>8</v>
      </c>
      <c r="E32" s="84" t="s">
        <v>2</v>
      </c>
      <c r="F32" s="85">
        <v>24</v>
      </c>
      <c r="G32" s="85">
        <v>2</v>
      </c>
      <c r="H32" s="86"/>
      <c r="I32" s="82"/>
      <c r="J32" s="79"/>
    </row>
    <row r="33" spans="1:10" s="80" customFormat="1" ht="28.5" customHeight="1" x14ac:dyDescent="0.3">
      <c r="A33" s="115" t="s">
        <v>215</v>
      </c>
      <c r="B33" s="82" t="s">
        <v>188</v>
      </c>
      <c r="C33" s="83">
        <v>10</v>
      </c>
      <c r="D33" s="81"/>
      <c r="E33" s="84"/>
      <c r="F33" s="85" t="s">
        <v>227</v>
      </c>
      <c r="G33" s="85"/>
      <c r="H33" s="86"/>
      <c r="I33" s="82"/>
      <c r="J33" s="79"/>
    </row>
    <row r="34" spans="1:10" s="80" customFormat="1" ht="28.5" customHeight="1" x14ac:dyDescent="0.3">
      <c r="A34" s="115" t="s">
        <v>216</v>
      </c>
      <c r="B34" s="82" t="s">
        <v>187</v>
      </c>
      <c r="C34" s="83">
        <v>10</v>
      </c>
      <c r="D34" s="81" t="s">
        <v>8</v>
      </c>
      <c r="E34" s="84" t="s">
        <v>2</v>
      </c>
      <c r="F34" s="85">
        <v>20</v>
      </c>
      <c r="G34" s="85">
        <v>4</v>
      </c>
      <c r="H34" s="86"/>
      <c r="I34" s="82"/>
      <c r="J34" s="79"/>
    </row>
    <row r="35" spans="1:10" s="80" customFormat="1" ht="28.5" customHeight="1" x14ac:dyDescent="0.3">
      <c r="A35" s="115" t="s">
        <v>217</v>
      </c>
      <c r="B35" s="82" t="s">
        <v>113</v>
      </c>
      <c r="C35" s="83">
        <v>10</v>
      </c>
      <c r="D35" s="81" t="s">
        <v>26</v>
      </c>
      <c r="E35" s="84" t="s">
        <v>38</v>
      </c>
      <c r="F35" s="85">
        <v>42</v>
      </c>
      <c r="G35" s="85">
        <v>1</v>
      </c>
      <c r="H35" s="86"/>
      <c r="I35" s="82"/>
      <c r="J35" s="79"/>
    </row>
    <row r="36" spans="1:10" s="80" customFormat="1" ht="28.5" customHeight="1" x14ac:dyDescent="0.3">
      <c r="A36" s="115" t="s">
        <v>218</v>
      </c>
      <c r="B36" s="114" t="s">
        <v>187</v>
      </c>
      <c r="C36" s="83">
        <v>10</v>
      </c>
      <c r="D36" s="81" t="s">
        <v>8</v>
      </c>
      <c r="E36" s="84" t="s">
        <v>2</v>
      </c>
      <c r="F36" s="85">
        <v>23</v>
      </c>
      <c r="G36" s="85">
        <v>3</v>
      </c>
      <c r="H36" s="86"/>
      <c r="I36" s="82"/>
      <c r="J36" s="79"/>
    </row>
    <row r="37" spans="1:10" s="80" customFormat="1" ht="28.5" customHeight="1" x14ac:dyDescent="0.3">
      <c r="A37" s="115" t="s">
        <v>219</v>
      </c>
      <c r="B37" s="82" t="s">
        <v>87</v>
      </c>
      <c r="C37" s="83">
        <v>11</v>
      </c>
      <c r="D37" s="81" t="s">
        <v>8</v>
      </c>
      <c r="E37" s="84" t="s">
        <v>2</v>
      </c>
      <c r="F37" s="85">
        <v>29</v>
      </c>
      <c r="G37" s="85">
        <v>6</v>
      </c>
      <c r="H37" s="86"/>
      <c r="I37" s="82"/>
      <c r="J37" s="79"/>
    </row>
    <row r="38" spans="1:10" s="80" customFormat="1" ht="28.5" customHeight="1" x14ac:dyDescent="0.3">
      <c r="A38" s="115" t="s">
        <v>220</v>
      </c>
      <c r="B38" s="82" t="s">
        <v>125</v>
      </c>
      <c r="C38" s="83">
        <v>11</v>
      </c>
      <c r="D38" s="81" t="s">
        <v>8</v>
      </c>
      <c r="E38" s="84" t="s">
        <v>2</v>
      </c>
      <c r="F38" s="85">
        <v>44</v>
      </c>
      <c r="G38" s="85">
        <v>5</v>
      </c>
      <c r="H38" s="86"/>
      <c r="I38" s="82"/>
      <c r="J38" s="79"/>
    </row>
    <row r="39" spans="1:10" s="80" customFormat="1" ht="28.5" customHeight="1" x14ac:dyDescent="0.3">
      <c r="A39" s="115" t="s">
        <v>221</v>
      </c>
      <c r="B39" s="82" t="s">
        <v>80</v>
      </c>
      <c r="C39" s="83">
        <v>11</v>
      </c>
      <c r="D39" s="81"/>
      <c r="E39" s="84"/>
      <c r="F39" s="85" t="s">
        <v>227</v>
      </c>
      <c r="G39" s="85"/>
      <c r="H39" s="86"/>
      <c r="I39" s="82"/>
      <c r="J39" s="79"/>
    </row>
    <row r="40" spans="1:10" s="80" customFormat="1" ht="28.5" customHeight="1" x14ac:dyDescent="0.3">
      <c r="A40" s="115" t="s">
        <v>222</v>
      </c>
      <c r="B40" s="82" t="s">
        <v>188</v>
      </c>
      <c r="C40" s="83">
        <v>11</v>
      </c>
      <c r="D40" s="81" t="s">
        <v>8</v>
      </c>
      <c r="E40" s="84" t="s">
        <v>2</v>
      </c>
      <c r="F40" s="85">
        <v>49</v>
      </c>
      <c r="G40" s="85">
        <v>4</v>
      </c>
      <c r="H40" s="86"/>
      <c r="I40" s="82"/>
      <c r="J40" s="79"/>
    </row>
    <row r="41" spans="1:10" s="80" customFormat="1" ht="28.5" customHeight="1" x14ac:dyDescent="0.3">
      <c r="A41" s="115" t="s">
        <v>223</v>
      </c>
      <c r="B41" s="82" t="s">
        <v>131</v>
      </c>
      <c r="C41" s="83">
        <v>11</v>
      </c>
      <c r="D41" s="81" t="s">
        <v>26</v>
      </c>
      <c r="E41" s="84" t="s">
        <v>37</v>
      </c>
      <c r="F41" s="85">
        <v>79</v>
      </c>
      <c r="G41" s="85">
        <v>1</v>
      </c>
      <c r="H41" s="86"/>
      <c r="I41" s="82"/>
      <c r="J41" s="79"/>
    </row>
    <row r="42" spans="1:10" s="80" customFormat="1" ht="28.5" customHeight="1" x14ac:dyDescent="0.3">
      <c r="A42" s="115" t="s">
        <v>224</v>
      </c>
      <c r="B42" s="82" t="s">
        <v>80</v>
      </c>
      <c r="C42" s="83">
        <v>11</v>
      </c>
      <c r="D42" s="81"/>
      <c r="E42" s="84"/>
      <c r="F42" s="85" t="s">
        <v>227</v>
      </c>
      <c r="G42" s="85"/>
      <c r="H42" s="86"/>
      <c r="I42" s="82"/>
      <c r="J42" s="79"/>
    </row>
    <row r="43" spans="1:10" s="80" customFormat="1" ht="28.5" customHeight="1" x14ac:dyDescent="0.3">
      <c r="A43" s="115" t="s">
        <v>225</v>
      </c>
      <c r="B43" s="82" t="s">
        <v>100</v>
      </c>
      <c r="C43" s="83">
        <v>11</v>
      </c>
      <c r="D43" s="81" t="s">
        <v>8</v>
      </c>
      <c r="E43" s="84" t="s">
        <v>2</v>
      </c>
      <c r="F43" s="85">
        <v>77</v>
      </c>
      <c r="G43" s="85">
        <v>2</v>
      </c>
      <c r="H43" s="86"/>
      <c r="I43" s="82"/>
      <c r="J43" s="79"/>
    </row>
    <row r="44" spans="1:10" s="80" customFormat="1" ht="28.5" customHeight="1" x14ac:dyDescent="0.3">
      <c r="A44" s="115" t="s">
        <v>226</v>
      </c>
      <c r="B44" s="82" t="s">
        <v>131</v>
      </c>
      <c r="C44" s="83">
        <v>11</v>
      </c>
      <c r="D44" s="81" t="s">
        <v>8</v>
      </c>
      <c r="E44" s="84" t="s">
        <v>2</v>
      </c>
      <c r="F44" s="85">
        <v>54</v>
      </c>
      <c r="G44" s="85">
        <v>3</v>
      </c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8" customFormat="1" ht="24.9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87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74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73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74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73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90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9"/>
    </row>
    <row r="1753" spans="1:10" s="74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73"/>
    </row>
    <row r="1754" spans="1:10" s="88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7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74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73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x14ac:dyDescent="0.2">
      <c r="A6105" s="68"/>
      <c r="B6105" s="68"/>
      <c r="C6105" s="68"/>
      <c r="D6105" s="68"/>
      <c r="E6105" s="70"/>
      <c r="F6105" s="71"/>
      <c r="G6105" s="71"/>
      <c r="H6105" s="68"/>
      <c r="I6105" s="68"/>
    </row>
    <row r="6106" spans="1:10" s="74" customFormat="1" ht="41.25" customHeight="1" x14ac:dyDescent="0.2">
      <c r="A6106" s="116" t="s">
        <v>56</v>
      </c>
      <c r="B6106" s="68"/>
      <c r="C6106" s="68"/>
      <c r="D6106" s="68"/>
      <c r="E6106" s="70"/>
      <c r="F6106" s="71"/>
      <c r="G6106" s="71"/>
      <c r="H6106" s="68"/>
      <c r="I6106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allowBlank="1" showInputMessage="1" showErrorMessage="1" sqref="B5:C6 B1:C3"/>
    <dataValidation type="list" allowBlank="1" showInputMessage="1" showErrorMessage="1" sqref="D7:D6104">
      <formula1>грам</formula1>
    </dataValidation>
    <dataValidation type="list" allowBlank="1" showInputMessage="1" showErrorMessage="1" sqref="C7:C6104">
      <formula1>класс</formula1>
    </dataValidation>
    <dataValidation type="list" allowBlank="1" showInputMessage="1" showErrorMessage="1" sqref="H7:H6104">
      <formula1>раз</formula1>
    </dataValidation>
    <dataValidation type="list" allowBlank="1" showInputMessage="1" showErrorMessage="1" sqref="E7:E6104">
      <formula1>статусНОВ</formula1>
    </dataValidation>
    <dataValidation type="list" showInputMessage="1" showErrorMessage="1" sqref="I7:I6104">
      <formula1>дркласс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B7:B6104">
      <formula1>Суд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обществознание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2020-11-30T12:19:27Z</cp:lastPrinted>
  <dcterms:created xsi:type="dcterms:W3CDTF">2008-01-18T16:28:08Z</dcterms:created>
  <dcterms:modified xsi:type="dcterms:W3CDTF">2020-11-30T12:24:39Z</dcterms:modified>
</cp:coreProperties>
</file>