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11700" tabRatio="709" activeTab="1"/>
  </bookViews>
  <sheets>
    <sheet name="ОУ" sheetId="19" r:id="rId1"/>
    <sheet name="химия" sheetId="33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4525"/>
</workbook>
</file>

<file path=xl/sharedStrings.xml><?xml version="1.0" encoding="utf-8"?>
<sst xmlns="http://schemas.openxmlformats.org/spreadsheetml/2006/main" count="350" uniqueCount="213">
  <si>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</si>
  <si>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</si>
  <si>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</si>
  <si>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</si>
  <si>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</si>
  <si>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</si>
  <si>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</si>
  <si>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</si>
  <si>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</si>
  <si>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</si>
  <si>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</si>
  <si>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</si>
  <si>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</si>
  <si>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</si>
  <si>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</si>
  <si>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</si>
  <si>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</si>
  <si>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</si>
  <si>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</si>
  <si>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</si>
  <si>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</si>
  <si>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</si>
  <si>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</si>
  <si>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</si>
  <si>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</si>
  <si>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</si>
  <si>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</si>
  <si>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</si>
  <si>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</si>
  <si>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</si>
  <si>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</si>
  <si>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</si>
  <si>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</si>
  <si>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</si>
  <si>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</si>
  <si>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</si>
  <si>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</si>
  <si>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</si>
  <si>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</si>
  <si>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</si>
  <si>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</si>
  <si>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</si>
  <si>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</si>
  <si>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</si>
  <si>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</si>
  <si>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</si>
  <si>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</si>
  <si>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</si>
  <si>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</si>
  <si>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</si>
  <si>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</si>
  <si>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</si>
  <si>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</si>
  <si>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</si>
  <si>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</si>
  <si>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</si>
  <si>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</si>
  <si>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</si>
  <si>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</si>
  <si>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</si>
  <si>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</si>
  <si>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</si>
  <si>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</si>
  <si>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</si>
  <si>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</si>
  <si>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</si>
  <si>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</si>
  <si>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</si>
  <si>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</si>
  <si>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</si>
  <si>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</si>
  <si>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</si>
  <si>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</si>
  <si>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</si>
  <si>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</si>
  <si>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</si>
  <si>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</si>
  <si>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</si>
  <si>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</si>
  <si>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</si>
  <si>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</si>
  <si>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</si>
  <si>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</si>
  <si>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</si>
  <si>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</si>
  <si>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</si>
  <si>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</si>
  <si>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</si>
  <si>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</si>
  <si>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</si>
  <si>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</si>
  <si>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</si>
  <si>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</si>
  <si>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</si>
  <si>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</si>
  <si>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</si>
  <si>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</si>
  <si>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</si>
  <si>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</si>
  <si>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</si>
  <si>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</si>
  <si>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</si>
  <si>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</si>
  <si>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</si>
  <si>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</si>
  <si>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</si>
  <si>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</si>
  <si>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</si>
  <si>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</si>
  <si>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</si>
  <si>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</si>
  <si>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</si>
  <si>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</si>
  <si>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</si>
  <si>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</si>
  <si>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</si>
  <si>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</si>
  <si>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</si>
  <si>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</si>
  <si>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</si>
  <si>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</si>
  <si>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</si>
  <si>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</si>
  <si>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</si>
  <si>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</si>
  <si>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</si>
  <si>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</si>
  <si>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</si>
  <si>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</si>
  <si>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</si>
  <si>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</si>
  <si>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</si>
  <si>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</si>
  <si>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</si>
  <si>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</si>
  <si>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</si>
  <si>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</si>
  <si>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</si>
  <si>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</si>
  <si>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</si>
  <si>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</si>
  <si>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</si>
  <si>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</si>
  <si>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</si>
  <si>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</si>
  <si>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</si>
  <si>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</si>
  <si>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</si>
  <si>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</si>
  <si>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</si>
  <si>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</si>
  <si>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</si>
  <si>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</si>
  <si>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</si>
  <si>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</si>
  <si>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</si>
  <si>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</si>
  <si>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</si>
  <si>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</si>
  <si>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</si>
  <si>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</si>
  <si>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</si>
  <si>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</si>
  <si>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</si>
  <si>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</si>
  <si>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</si>
  <si>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</si>
  <si>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</si>
  <si>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</si>
  <si>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</si>
  <si>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</si>
  <si>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</si>
  <si>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</si>
  <si>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</si>
  <si>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</si>
  <si>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</si>
  <si>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</si>
  <si>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</si>
  <si>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</si>
  <si>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</si>
  <si>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</si>
  <si>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</si>
  <si>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</si>
  <si>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</si>
  <si>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</si>
  <si>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химия</t>
  </si>
  <si>
    <t>муниципальный</t>
  </si>
  <si>
    <t>МБОУ Судогодская СОШ №2</t>
  </si>
  <si>
    <t>МБОУ Судогодская СОШ №1</t>
  </si>
  <si>
    <t>Х901</t>
  </si>
  <si>
    <t>Х902</t>
  </si>
  <si>
    <t>Х903</t>
  </si>
  <si>
    <t>Х904</t>
  </si>
  <si>
    <t>Х905</t>
  </si>
  <si>
    <t>Х906</t>
  </si>
  <si>
    <t>Х907</t>
  </si>
  <si>
    <t>Х908</t>
  </si>
  <si>
    <t>Х909</t>
  </si>
  <si>
    <t>Х1001</t>
  </si>
  <si>
    <t>Х1002</t>
  </si>
  <si>
    <t>Х1003</t>
  </si>
  <si>
    <t>Х1004</t>
  </si>
  <si>
    <t>Х1005</t>
  </si>
  <si>
    <t>Х1006</t>
  </si>
  <si>
    <t>Х1007</t>
  </si>
  <si>
    <t>Х1101</t>
  </si>
  <si>
    <t>Х1102</t>
  </si>
  <si>
    <t>Х1103</t>
  </si>
  <si>
    <t>Х1104</t>
  </si>
  <si>
    <t>Х1105</t>
  </si>
  <si>
    <t>Х1107</t>
  </si>
  <si>
    <t>Х910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</si>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</sst>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7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22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4"/>
      <c r="E2" s="115"/>
      <c r="F2" s="115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topLeftCell="A10" zoomScale="80" zoomScaleNormal="80" workbookViewId="0">
      <selection activeCell="L15" sqref="L15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0" t="s">
        <v>185</v>
      </c>
      <c r="D1" s="120"/>
    </row>
    <row r="2" spans="1:10" ht="18" customHeight="1" x14ac:dyDescent="0.25">
      <c r="B2" s="69" t="s">
        <v>43</v>
      </c>
      <c r="C2" s="120" t="s">
        <v>184</v>
      </c>
      <c r="D2" s="120"/>
    </row>
    <row r="3" spans="1:10" ht="18" customHeight="1" x14ac:dyDescent="0.25">
      <c r="B3" s="69" t="s">
        <v>44</v>
      </c>
      <c r="C3" s="120" t="s">
        <v>186</v>
      </c>
      <c r="D3" s="120"/>
    </row>
    <row r="4" spans="1:10" x14ac:dyDescent="0.2">
      <c r="B4" s="72"/>
    </row>
    <row r="5" spans="1:10" s="74" customFormat="1" ht="27.75" customHeight="1" x14ac:dyDescent="0.2">
      <c r="A5" s="125" t="s">
        <v>45</v>
      </c>
      <c r="B5" s="121" t="s">
        <v>46</v>
      </c>
      <c r="C5" s="121"/>
      <c r="D5" s="122" t="s">
        <v>47</v>
      </c>
      <c r="E5" s="123"/>
      <c r="F5" s="123"/>
      <c r="G5" s="124"/>
      <c r="H5" s="116" t="s">
        <v>48</v>
      </c>
      <c r="I5" s="118" t="s">
        <v>49</v>
      </c>
      <c r="J5" s="73"/>
    </row>
    <row r="6" spans="1:10" s="80" customFormat="1" ht="28.5" customHeight="1" x14ac:dyDescent="0.2">
      <c r="A6" s="126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17"/>
      <c r="I6" s="119"/>
      <c r="J6" s="79"/>
    </row>
    <row r="7" spans="1:10" s="80" customFormat="1" ht="28.5" customHeight="1" x14ac:dyDescent="0.3">
      <c r="A7" s="112" t="s">
        <v>189</v>
      </c>
      <c r="B7" s="82" t="s">
        <v>72</v>
      </c>
      <c r="C7" s="83">
        <v>9</v>
      </c>
      <c r="D7" s="81"/>
      <c r="E7" s="84"/>
      <c r="F7" s="85" t="s">
        <v>212</v>
      </c>
      <c r="G7" s="85"/>
      <c r="H7" s="86"/>
      <c r="I7" s="82"/>
      <c r="J7" s="79"/>
    </row>
    <row r="8" spans="1:10" s="80" customFormat="1" ht="28.5" customHeight="1" x14ac:dyDescent="0.3">
      <c r="A8" s="112" t="s">
        <v>190</v>
      </c>
      <c r="B8" s="82" t="s">
        <v>155</v>
      </c>
      <c r="C8" s="83">
        <v>9</v>
      </c>
      <c r="D8" s="81"/>
      <c r="E8" s="84"/>
      <c r="F8" s="85" t="s">
        <v>212</v>
      </c>
      <c r="G8" s="85"/>
      <c r="H8" s="86"/>
      <c r="I8" s="82"/>
      <c r="J8" s="79"/>
    </row>
    <row r="9" spans="1:10" s="80" customFormat="1" ht="28.5" customHeight="1" x14ac:dyDescent="0.3">
      <c r="A9" s="112" t="s">
        <v>191</v>
      </c>
      <c r="B9" s="82" t="s">
        <v>142</v>
      </c>
      <c r="C9" s="83">
        <v>9</v>
      </c>
      <c r="D9" s="81" t="s">
        <v>26</v>
      </c>
      <c r="E9" s="84" t="s">
        <v>38</v>
      </c>
      <c r="F9" s="85">
        <v>24.8</v>
      </c>
      <c r="G9" s="85">
        <v>1</v>
      </c>
      <c r="H9" s="86"/>
      <c r="I9" s="82"/>
      <c r="J9" s="79"/>
    </row>
    <row r="10" spans="1:10" s="80" customFormat="1" ht="28.5" customHeight="1" x14ac:dyDescent="0.3">
      <c r="A10" s="112" t="s">
        <v>192</v>
      </c>
      <c r="B10" s="82" t="s">
        <v>131</v>
      </c>
      <c r="C10" s="83">
        <v>9</v>
      </c>
      <c r="D10" s="81" t="s">
        <v>8</v>
      </c>
      <c r="E10" s="84" t="s">
        <v>2</v>
      </c>
      <c r="F10" s="85">
        <v>12</v>
      </c>
      <c r="G10" s="85">
        <v>4</v>
      </c>
      <c r="H10" s="86"/>
      <c r="I10" s="82"/>
      <c r="J10" s="79"/>
    </row>
    <row r="11" spans="1:10" s="80" customFormat="1" ht="28.5" customHeight="1" x14ac:dyDescent="0.3">
      <c r="A11" s="112" t="s">
        <v>193</v>
      </c>
      <c r="B11" s="82" t="s">
        <v>80</v>
      </c>
      <c r="C11" s="83">
        <v>9</v>
      </c>
      <c r="D11" s="81"/>
      <c r="E11" s="84"/>
      <c r="F11" s="85" t="s">
        <v>212</v>
      </c>
      <c r="G11" s="85"/>
      <c r="H11" s="86"/>
      <c r="I11" s="82"/>
      <c r="J11" s="79"/>
    </row>
    <row r="12" spans="1:10" s="80" customFormat="1" ht="28.5" customHeight="1" x14ac:dyDescent="0.3">
      <c r="A12" s="112" t="s">
        <v>194</v>
      </c>
      <c r="B12" s="82" t="s">
        <v>155</v>
      </c>
      <c r="C12" s="83">
        <v>9</v>
      </c>
      <c r="D12" s="81" t="s">
        <v>8</v>
      </c>
      <c r="E12" s="84" t="s">
        <v>2</v>
      </c>
      <c r="F12" s="85">
        <v>13</v>
      </c>
      <c r="G12" s="85">
        <v>3</v>
      </c>
      <c r="H12" s="86"/>
      <c r="I12" s="82"/>
      <c r="J12" s="79"/>
    </row>
    <row r="13" spans="1:10" s="80" customFormat="1" ht="28.5" customHeight="1" x14ac:dyDescent="0.3">
      <c r="A13" s="112" t="s">
        <v>195</v>
      </c>
      <c r="B13" s="82" t="s">
        <v>80</v>
      </c>
      <c r="C13" s="83">
        <v>9</v>
      </c>
      <c r="D13" s="81" t="s">
        <v>8</v>
      </c>
      <c r="E13" s="84" t="s">
        <v>2</v>
      </c>
      <c r="F13" s="85">
        <v>2</v>
      </c>
      <c r="G13" s="85">
        <v>6</v>
      </c>
      <c r="H13" s="86"/>
      <c r="I13" s="82"/>
      <c r="J13" s="79"/>
    </row>
    <row r="14" spans="1:10" s="80" customFormat="1" ht="28.5" customHeight="1" x14ac:dyDescent="0.3">
      <c r="A14" s="112" t="s">
        <v>196</v>
      </c>
      <c r="B14" s="82" t="s">
        <v>80</v>
      </c>
      <c r="C14" s="83">
        <v>9</v>
      </c>
      <c r="D14" s="81" t="s">
        <v>8</v>
      </c>
      <c r="E14" s="84" t="s">
        <v>2</v>
      </c>
      <c r="F14" s="85">
        <v>0</v>
      </c>
      <c r="G14" s="85">
        <v>7</v>
      </c>
      <c r="H14" s="86"/>
      <c r="I14" s="82"/>
      <c r="J14" s="79"/>
    </row>
    <row r="15" spans="1:10" s="80" customFormat="1" ht="28.5" customHeight="1" x14ac:dyDescent="0.3">
      <c r="A15" s="112" t="s">
        <v>197</v>
      </c>
      <c r="B15" s="82" t="s">
        <v>93</v>
      </c>
      <c r="C15" s="83">
        <v>9</v>
      </c>
      <c r="D15" s="81" t="s">
        <v>8</v>
      </c>
      <c r="E15" s="84" t="s">
        <v>2</v>
      </c>
      <c r="F15" s="85">
        <v>7.4</v>
      </c>
      <c r="G15" s="85">
        <v>5</v>
      </c>
      <c r="H15" s="86"/>
      <c r="I15" s="82"/>
      <c r="J15" s="79"/>
    </row>
    <row r="16" spans="1:10" s="80" customFormat="1" ht="28.5" customHeight="1" x14ac:dyDescent="0.3">
      <c r="A16" s="112" t="s">
        <v>211</v>
      </c>
      <c r="B16" s="82" t="s">
        <v>149</v>
      </c>
      <c r="C16" s="83">
        <v>9</v>
      </c>
      <c r="D16" s="81" t="s">
        <v>26</v>
      </c>
      <c r="E16" s="84" t="s">
        <v>38</v>
      </c>
      <c r="F16" s="85">
        <v>15.2</v>
      </c>
      <c r="G16" s="85">
        <v>2</v>
      </c>
      <c r="H16" s="86"/>
      <c r="I16" s="82"/>
      <c r="J16" s="79"/>
    </row>
    <row r="17" spans="1:10" s="80" customFormat="1" ht="28.5" customHeight="1" x14ac:dyDescent="0.3">
      <c r="A17" s="112" t="s">
        <v>198</v>
      </c>
      <c r="B17" s="82" t="s">
        <v>131</v>
      </c>
      <c r="C17" s="83">
        <v>10</v>
      </c>
      <c r="D17" s="81" t="s">
        <v>26</v>
      </c>
      <c r="E17" s="84" t="s">
        <v>38</v>
      </c>
      <c r="F17" s="85">
        <v>14</v>
      </c>
      <c r="G17" s="85">
        <v>1</v>
      </c>
      <c r="H17" s="86"/>
      <c r="I17" s="82"/>
      <c r="J17" s="79"/>
    </row>
    <row r="18" spans="1:10" s="80" customFormat="1" ht="28.5" customHeight="1" x14ac:dyDescent="0.3">
      <c r="A18" s="112" t="s">
        <v>199</v>
      </c>
      <c r="B18" s="82" t="s">
        <v>187</v>
      </c>
      <c r="C18" s="83">
        <v>10</v>
      </c>
      <c r="D18" s="81" t="s">
        <v>8</v>
      </c>
      <c r="E18" s="84" t="s">
        <v>2</v>
      </c>
      <c r="F18" s="85">
        <v>9.5</v>
      </c>
      <c r="G18" s="85">
        <v>3</v>
      </c>
      <c r="H18" s="86"/>
      <c r="I18" s="82"/>
      <c r="J18" s="79"/>
    </row>
    <row r="19" spans="1:10" s="80" customFormat="1" ht="28.5" customHeight="1" x14ac:dyDescent="0.3">
      <c r="A19" s="112" t="s">
        <v>200</v>
      </c>
      <c r="B19" s="82" t="s">
        <v>113</v>
      </c>
      <c r="C19" s="83">
        <v>10</v>
      </c>
      <c r="D19" s="81" t="s">
        <v>8</v>
      </c>
      <c r="E19" s="84" t="s">
        <v>2</v>
      </c>
      <c r="F19" s="85">
        <v>11</v>
      </c>
      <c r="G19" s="85">
        <v>2</v>
      </c>
      <c r="H19" s="86"/>
      <c r="I19" s="82"/>
      <c r="J19" s="79"/>
    </row>
    <row r="20" spans="1:10" s="80" customFormat="1" ht="28.5" customHeight="1" x14ac:dyDescent="0.3">
      <c r="A20" s="112" t="s">
        <v>201</v>
      </c>
      <c r="B20" s="82" t="s">
        <v>72</v>
      </c>
      <c r="C20" s="83">
        <v>10</v>
      </c>
      <c r="D20" s="81" t="s">
        <v>8</v>
      </c>
      <c r="E20" s="84" t="s">
        <v>2</v>
      </c>
      <c r="F20" s="85">
        <v>0</v>
      </c>
      <c r="G20" s="85">
        <v>4</v>
      </c>
      <c r="H20" s="86"/>
      <c r="I20" s="82"/>
      <c r="J20" s="79"/>
    </row>
    <row r="21" spans="1:10" s="80" customFormat="1" ht="28.5" customHeight="1" x14ac:dyDescent="0.3">
      <c r="A21" s="112" t="s">
        <v>202</v>
      </c>
      <c r="B21" s="82" t="s">
        <v>188</v>
      </c>
      <c r="C21" s="83">
        <v>10</v>
      </c>
      <c r="D21" s="81"/>
      <c r="E21" s="84"/>
      <c r="F21" s="85" t="s">
        <v>212</v>
      </c>
      <c r="G21" s="85"/>
      <c r="H21" s="86"/>
      <c r="I21" s="82"/>
      <c r="J21" s="79"/>
    </row>
    <row r="22" spans="1:10" s="80" customFormat="1" ht="28.5" customHeight="1" x14ac:dyDescent="0.3">
      <c r="A22" s="112" t="s">
        <v>203</v>
      </c>
      <c r="B22" s="82" t="s">
        <v>187</v>
      </c>
      <c r="C22" s="83">
        <v>10</v>
      </c>
      <c r="D22" s="81"/>
      <c r="E22" s="84"/>
      <c r="F22" s="85" t="s">
        <v>212</v>
      </c>
      <c r="G22" s="85"/>
      <c r="H22" s="86"/>
      <c r="I22" s="82"/>
      <c r="J22" s="79"/>
    </row>
    <row r="23" spans="1:10" s="80" customFormat="1" ht="28.5" customHeight="1" x14ac:dyDescent="0.3">
      <c r="A23" s="112" t="s">
        <v>204</v>
      </c>
      <c r="B23" s="82" t="s">
        <v>100</v>
      </c>
      <c r="C23" s="83">
        <v>10</v>
      </c>
      <c r="D23" s="81"/>
      <c r="E23" s="84"/>
      <c r="F23" s="85" t="s">
        <v>212</v>
      </c>
      <c r="G23" s="85"/>
      <c r="H23" s="86"/>
      <c r="I23" s="82"/>
      <c r="J23" s="79"/>
    </row>
    <row r="24" spans="1:10" s="80" customFormat="1" ht="28.5" customHeight="1" x14ac:dyDescent="0.3">
      <c r="A24" s="112" t="s">
        <v>205</v>
      </c>
      <c r="B24" s="82" t="s">
        <v>72</v>
      </c>
      <c r="C24" s="83">
        <v>11</v>
      </c>
      <c r="D24" s="81" t="s">
        <v>8</v>
      </c>
      <c r="E24" s="84" t="s">
        <v>2</v>
      </c>
      <c r="F24" s="85">
        <v>4</v>
      </c>
      <c r="G24" s="85">
        <v>4</v>
      </c>
      <c r="H24" s="86"/>
      <c r="I24" s="82"/>
      <c r="J24" s="79"/>
    </row>
    <row r="25" spans="1:10" s="80" customFormat="1" ht="28.5" customHeight="1" x14ac:dyDescent="0.3">
      <c r="A25" s="112" t="s">
        <v>206</v>
      </c>
      <c r="B25" s="82" t="s">
        <v>188</v>
      </c>
      <c r="C25" s="83">
        <v>11</v>
      </c>
      <c r="D25" s="81" t="s">
        <v>26</v>
      </c>
      <c r="E25" s="84" t="s">
        <v>37</v>
      </c>
      <c r="F25" s="85">
        <v>29</v>
      </c>
      <c r="G25" s="85">
        <v>1</v>
      </c>
      <c r="H25" s="86"/>
      <c r="I25" s="82"/>
      <c r="J25" s="79"/>
    </row>
    <row r="26" spans="1:10" s="80" customFormat="1" ht="28.5" customHeight="1" x14ac:dyDescent="0.3">
      <c r="A26" s="112" t="s">
        <v>207</v>
      </c>
      <c r="B26" s="82" t="s">
        <v>187</v>
      </c>
      <c r="C26" s="83">
        <v>11</v>
      </c>
      <c r="D26" s="81" t="s">
        <v>8</v>
      </c>
      <c r="E26" s="84" t="s">
        <v>2</v>
      </c>
      <c r="F26" s="85">
        <v>11</v>
      </c>
      <c r="G26" s="85">
        <v>2</v>
      </c>
      <c r="H26" s="86"/>
      <c r="I26" s="82"/>
      <c r="J26" s="79"/>
    </row>
    <row r="27" spans="1:10" s="80" customFormat="1" ht="28.5" customHeight="1" x14ac:dyDescent="0.3">
      <c r="A27" s="112" t="s">
        <v>208</v>
      </c>
      <c r="B27" s="82" t="s">
        <v>131</v>
      </c>
      <c r="C27" s="83">
        <v>11</v>
      </c>
      <c r="D27" s="81" t="s">
        <v>8</v>
      </c>
      <c r="E27" s="84" t="s">
        <v>2</v>
      </c>
      <c r="F27" s="85">
        <v>7.5</v>
      </c>
      <c r="G27" s="85">
        <v>3</v>
      </c>
      <c r="H27" s="86"/>
      <c r="I27" s="82"/>
      <c r="J27" s="79"/>
    </row>
    <row r="28" spans="1:10" s="80" customFormat="1" ht="28.5" customHeight="1" x14ac:dyDescent="0.3">
      <c r="A28" s="112" t="s">
        <v>209</v>
      </c>
      <c r="B28" s="82" t="s">
        <v>187</v>
      </c>
      <c r="C28" s="83">
        <v>11</v>
      </c>
      <c r="D28" s="81"/>
      <c r="E28" s="84"/>
      <c r="F28" s="85" t="s">
        <v>212</v>
      </c>
      <c r="G28" s="85"/>
      <c r="H28" s="86"/>
      <c r="I28" s="82"/>
      <c r="J28" s="79"/>
    </row>
    <row r="29" spans="1:10" s="80" customFormat="1" ht="28.5" customHeight="1" x14ac:dyDescent="0.3">
      <c r="A29" s="112" t="s">
        <v>210</v>
      </c>
      <c r="B29" s="82" t="s">
        <v>93</v>
      </c>
      <c r="C29" s="83">
        <v>11</v>
      </c>
      <c r="D29" s="81"/>
      <c r="E29" s="84"/>
      <c r="F29" s="85" t="s">
        <v>212</v>
      </c>
      <c r="G29" s="85"/>
      <c r="H29" s="86"/>
      <c r="I29" s="82"/>
      <c r="J29" s="79"/>
    </row>
    <row r="30" spans="1:10" s="80" customFormat="1" ht="28.5" customHeight="1" x14ac:dyDescent="0.2">
      <c r="A30" s="81"/>
      <c r="B30" s="82"/>
      <c r="C30" s="83"/>
      <c r="D30" s="81"/>
      <c r="E30" s="84"/>
      <c r="F30" s="85"/>
      <c r="G30" s="85"/>
      <c r="H30" s="86"/>
      <c r="I30" s="82"/>
      <c r="J30" s="79"/>
    </row>
    <row r="31" spans="1:10" s="80" customFormat="1" ht="28.5" customHeight="1" x14ac:dyDescent="0.2">
      <c r="A31" s="81"/>
      <c r="B31" s="82"/>
      <c r="C31" s="83"/>
      <c r="D31" s="81"/>
      <c r="E31" s="84"/>
      <c r="F31" s="85"/>
      <c r="G31" s="85"/>
      <c r="H31" s="86"/>
      <c r="I31" s="82"/>
      <c r="J31" s="79"/>
    </row>
    <row r="32" spans="1:10" s="80" customFormat="1" ht="28.5" customHeight="1" x14ac:dyDescent="0.2">
      <c r="A32" s="81"/>
      <c r="B32" s="82"/>
      <c r="C32" s="83"/>
      <c r="D32" s="81"/>
      <c r="E32" s="84"/>
      <c r="F32" s="85"/>
      <c r="G32" s="85"/>
      <c r="H32" s="86"/>
      <c r="I32" s="82"/>
      <c r="J32" s="79"/>
    </row>
    <row r="33" spans="1:10" s="80" customFormat="1" ht="28.5" customHeight="1" x14ac:dyDescent="0.2">
      <c r="A33" s="81"/>
      <c r="B33" s="82"/>
      <c r="C33" s="83"/>
      <c r="D33" s="81"/>
      <c r="E33" s="84"/>
      <c r="F33" s="85"/>
      <c r="G33" s="85"/>
      <c r="H33" s="86"/>
      <c r="I33" s="82"/>
      <c r="J33" s="79"/>
    </row>
    <row r="34" spans="1:10" s="80" customFormat="1" ht="28.5" customHeight="1" x14ac:dyDescent="0.2">
      <c r="A34" s="81"/>
      <c r="B34" s="82"/>
      <c r="C34" s="83"/>
      <c r="D34" s="81"/>
      <c r="E34" s="84"/>
      <c r="F34" s="85"/>
      <c r="G34" s="85"/>
      <c r="H34" s="86"/>
      <c r="I34" s="82"/>
      <c r="J34" s="79"/>
    </row>
    <row r="35" spans="1:10" s="80" customFormat="1" ht="28.5" customHeight="1" x14ac:dyDescent="0.2">
      <c r="A35" s="81"/>
      <c r="B35" s="82"/>
      <c r="C35" s="83"/>
      <c r="D35" s="81"/>
      <c r="E35" s="84"/>
      <c r="F35" s="85"/>
      <c r="G35" s="85"/>
      <c r="H35" s="86"/>
      <c r="I35" s="82"/>
      <c r="J35" s="79"/>
    </row>
    <row r="36" spans="1:10" s="80" customFormat="1" ht="28.5" customHeight="1" x14ac:dyDescent="0.2">
      <c r="A36" s="81"/>
      <c r="B36" s="82"/>
      <c r="C36" s="83"/>
      <c r="D36" s="81"/>
      <c r="E36" s="84"/>
      <c r="F36" s="85"/>
      <c r="G36" s="85"/>
      <c r="H36" s="86"/>
      <c r="I36" s="82"/>
      <c r="J36" s="79"/>
    </row>
    <row r="37" spans="1:10" s="80" customFormat="1" ht="28.5" customHeight="1" x14ac:dyDescent="0.2">
      <c r="A37" s="81"/>
      <c r="B37" s="82"/>
      <c r="C37" s="83"/>
      <c r="D37" s="81"/>
      <c r="E37" s="84"/>
      <c r="F37" s="85"/>
      <c r="G37" s="85"/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3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allowBlank="1" showInputMessage="1" showErrorMessage="1" sqref="B5:C6 B1:C3"/>
    <dataValidation type="list" allowBlank="1" showInputMessage="1" showErrorMessage="1" sqref="D7:D6104">
      <formula1>грам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E7:E6104">
      <formula1>статусНОВ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B7:B6104">
      <formula1>Суд</formula1>
    </dataValidation>
  </dataValidation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химия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2020-12-01T11:56:00Z</cp:lastPrinted>
  <dcterms:created xsi:type="dcterms:W3CDTF">2008-01-18T16:28:08Z</dcterms:created>
  <dcterms:modified xsi:type="dcterms:W3CDTF">2020-12-01T12:00:00Z</dcterms:modified>
</cp:coreProperties>
</file>